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年\【项目资料】\【天津】汽车研究与服务\【报告】天津市汽车产业发展研究报告\02-问卷制备、名单汇整\"/>
    </mc:Choice>
  </mc:AlternateContent>
  <bookViews>
    <workbookView xWindow="0" yWindow="0" windowWidth="20490" windowHeight="7230"/>
  </bookViews>
  <sheets>
    <sheet name="企业名录" sheetId="1" r:id="rId1"/>
    <sheet name="各区企业数据汇整" sheetId="6" r:id="rId2"/>
  </sheets>
  <definedNames>
    <definedName name="_xlnm._FilterDatabase" localSheetId="0" hidden="1">企业名录!$A$1:$A$1197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5" i="6" l="1"/>
  <c r="B761" i="6"/>
  <c r="B653" i="6"/>
  <c r="B647" i="6"/>
  <c r="B618" i="6"/>
  <c r="B450" i="6"/>
  <c r="B411" i="6"/>
  <c r="B366" i="6"/>
  <c r="B352" i="6"/>
  <c r="B341" i="6"/>
  <c r="B319" i="6"/>
  <c r="B307" i="6"/>
  <c r="B289" i="6"/>
  <c r="B285" i="6"/>
  <c r="B266" i="6"/>
  <c r="B198" i="6"/>
  <c r="B152" i="6"/>
  <c r="B81" i="6"/>
  <c r="B33" i="6"/>
  <c r="B1217" i="6" s="1"/>
</calcChain>
</file>

<file path=xl/sharedStrings.xml><?xml version="1.0" encoding="utf-8"?>
<sst xmlns="http://schemas.openxmlformats.org/spreadsheetml/2006/main" count="3774" uniqueCount="1032">
  <si>
    <t>所在区</t>
  </si>
  <si>
    <t>企业名称</t>
  </si>
  <si>
    <t>宝坻区</t>
  </si>
  <si>
    <t>林德英利(天津)汽车部件有限公司</t>
  </si>
  <si>
    <t>天津市贝特瑞新能源科技有限公司</t>
  </si>
  <si>
    <t>天津英利模具制造有限公司</t>
  </si>
  <si>
    <t>天津市飞骥工贸有限公司</t>
  </si>
  <si>
    <t>天津市恒鑫达精密汽车部件有限公司</t>
  </si>
  <si>
    <t>天津晋华汽车配件有限公司</t>
  </si>
  <si>
    <t>天津市利顺达滤清器有限公司</t>
  </si>
  <si>
    <t>天津仁博铸件有限公司</t>
  </si>
  <si>
    <t>天津市森诺汽车配件有限公司</t>
  </si>
  <si>
    <t>天津中联精密铸造有限公司</t>
  </si>
  <si>
    <t>北辰区</t>
  </si>
  <si>
    <t>比克国际（天津）有限公司</t>
  </si>
  <si>
    <t>普利司通 (天津) 轮胎有限公司</t>
  </si>
  <si>
    <t>利佑金属制品(天津)有限公司</t>
  </si>
  <si>
    <t>丸东(天津)技研有限公司</t>
  </si>
  <si>
    <t>北方通用动力集团有限公司天津分公司</t>
  </si>
  <si>
    <t>天津空气加热器厂</t>
  </si>
  <si>
    <t>天津汽车桥有限公司</t>
  </si>
  <si>
    <t>天津汽车暖风机有限公司</t>
  </si>
  <si>
    <t>天津市汽车暖风机有限公司</t>
  </si>
  <si>
    <t>天津汽车散热器有限公司</t>
  </si>
  <si>
    <t>天津市北辰区西堤头锻件厂</t>
  </si>
  <si>
    <t>天津长园电子材料有限公司</t>
  </si>
  <si>
    <t>天津客车车桥有限公司</t>
  </si>
  <si>
    <t>天津大丰橡胶工业有限公司</t>
  </si>
  <si>
    <t>天津市发利汽车压铸件厂</t>
  </si>
  <si>
    <t>天津市福业金属管路制品有限公司</t>
  </si>
  <si>
    <t>天津市冠通汽车部件制造有限公司</t>
  </si>
  <si>
    <t>天津金海三喜塑胶制品有限公司</t>
  </si>
  <si>
    <t>天津金牛电源材料有限责任公司</t>
  </si>
  <si>
    <t>天津雷沃动力有限公司</t>
  </si>
  <si>
    <t>天津市木星过滤器厂</t>
  </si>
  <si>
    <t>天津市木星滤清器有限公司</t>
  </si>
  <si>
    <t>天津市活塞厂</t>
  </si>
  <si>
    <t>天津市起和汽车电器新技术有限公司</t>
  </si>
  <si>
    <t>天津市异型散热器厂</t>
  </si>
  <si>
    <t>天津市三星伟业汽车电器有限公司</t>
  </si>
  <si>
    <t>天津市神风机电设备厂</t>
  </si>
  <si>
    <t>天津盛洋汽车部件厂</t>
  </si>
  <si>
    <t>天津双昊车用空调有限公司</t>
  </si>
  <si>
    <t>天津天瑞汽车零部件有限公司</t>
  </si>
  <si>
    <t>天津天重车轴制造有限公司</t>
  </si>
  <si>
    <t>天津丰铁汽车部件有限公司</t>
  </si>
  <si>
    <t>天津天汽模汽车部件有限公司</t>
  </si>
  <si>
    <t>天津一赫汽车配件有限公司</t>
  </si>
  <si>
    <t>华博罗（天津）工业有限公司</t>
  </si>
  <si>
    <t>宜润邦科技(天津)有限公司</t>
  </si>
  <si>
    <t>北辰区</t>
    <phoneticPr fontId="5" type="noConversion"/>
  </si>
  <si>
    <t>天津普天单向器有限公司</t>
    <phoneticPr fontId="5" type="noConversion"/>
  </si>
  <si>
    <t>天津天汽模志通车身科技有限公司</t>
    <phoneticPr fontId="5" type="noConversion"/>
  </si>
  <si>
    <t>高新区</t>
    <phoneticPr fontId="5" type="noConversion"/>
  </si>
  <si>
    <t>爱德克斯(天津)汽车零部件有限公司</t>
  </si>
  <si>
    <t>滨海新区</t>
  </si>
  <si>
    <t>阿尔泰克斯（天津）汽车零件有限公司</t>
  </si>
  <si>
    <t>爱三(天津)汽车部件有限公司</t>
  </si>
  <si>
    <t>开发区</t>
    <phoneticPr fontId="5" type="noConversion"/>
  </si>
  <si>
    <t>爱信(中国)</t>
  </si>
  <si>
    <t>爱信(天津)车身零部件有限公司</t>
  </si>
  <si>
    <t>雅士佳（天津）汽车零部件有限公司</t>
  </si>
  <si>
    <t>爱达(天津)汽车零部件有限公司</t>
  </si>
  <si>
    <t>阪东机带（天津）有限公司</t>
  </si>
  <si>
    <t>博格华纳汽车零部件(天津)有限公司</t>
  </si>
  <si>
    <t>千代达电子制造(天津)有限公司</t>
  </si>
  <si>
    <t>大陆汽车系统(天津)有限公司</t>
  </si>
  <si>
    <t>电装(天津)汽车导航系统有限公司</t>
  </si>
  <si>
    <t>辉门(常熟)汽车部件有限公司天津分公司</t>
  </si>
  <si>
    <t>藤仓化成涂料(天津)有限公司</t>
  </si>
  <si>
    <t>通用(天津)铝合金产品有限公司</t>
  </si>
  <si>
    <t>格拉默车辆内饰（天津）有限公司</t>
  </si>
  <si>
    <t>汉特曼轻金属铸造（天津）有限公司</t>
  </si>
  <si>
    <t>北辰区</t>
    <phoneticPr fontId="5" type="noConversion"/>
  </si>
  <si>
    <t>久田(天津)汽车配件有限公司</t>
  </si>
  <si>
    <t>华达汽车科技(天津)有限公司</t>
  </si>
  <si>
    <t>易良盛科技（天津）有限公司</t>
  </si>
  <si>
    <t>仪诺万（天津）连接技术有限公司</t>
  </si>
  <si>
    <t>江森自控新能源电池(天津)有限公司</t>
  </si>
  <si>
    <t>川田通商（天津）电气有限公司</t>
  </si>
  <si>
    <t>克恩里伯斯(天津)精密零件有限公司</t>
  </si>
  <si>
    <t>天津百利得汽车零部件有限公司</t>
  </si>
  <si>
    <t>锦湖轮胎(天津)有限公司</t>
  </si>
  <si>
    <t>利纳马（天津）有限公司</t>
  </si>
  <si>
    <t>麦格纳汽车镜像(天津)有限公司</t>
  </si>
  <si>
    <t>麦格纳汽车动力总成(天津)有限公司</t>
  </si>
  <si>
    <t>保税区</t>
    <phoneticPr fontId="5" type="noConversion"/>
  </si>
  <si>
    <t>麦格纳技术与模具系统(天津)有限公司</t>
  </si>
  <si>
    <t>三井高科技(天津)有限公司</t>
  </si>
  <si>
    <t>日昌（天津）精密加工有限公司</t>
  </si>
  <si>
    <t>武清区</t>
    <phoneticPr fontId="5" type="noConversion"/>
  </si>
  <si>
    <t>欧德亮法尔宝汽车灯系统科技(天津)有限公司</t>
  </si>
  <si>
    <t>欧梯克工业（天津）有限公司</t>
  </si>
  <si>
    <t>天津松下汽车电子开发有限公司</t>
  </si>
  <si>
    <t>浦项（天津）钢材加工有限公司</t>
  </si>
  <si>
    <t>PPG涂料(天津)有限公司</t>
  </si>
  <si>
    <t>三星(天津)电池有限公司</t>
  </si>
  <si>
    <t>上华壹特精密元件（天津）有限公司</t>
  </si>
  <si>
    <t>泽克梭(天津)汽车部品有限公司</t>
  </si>
  <si>
    <t>双一力（天津）新能源有限公司</t>
  </si>
  <si>
    <t>天津斯巴克瑞汽车电子有限公司</t>
  </si>
  <si>
    <t>天津新确汽车配件有限公司</t>
  </si>
  <si>
    <t>高丘六和(天津)工业有限公司</t>
  </si>
  <si>
    <t>天津日技精密電子有限公司</t>
  </si>
  <si>
    <t>天纳克富晟(天津)汽车零部件有限公司</t>
  </si>
  <si>
    <t>天纳克华克(天津)排气系统有限公司</t>
  </si>
  <si>
    <t>天津汽车水泵有限公司</t>
  </si>
  <si>
    <t>天津艾达自动变速器有限公司</t>
  </si>
  <si>
    <t>天津博信汽车零部件有限公司</t>
  </si>
  <si>
    <t>天津勤美达工业有限公司</t>
  </si>
  <si>
    <t>天津市大港汽车配件弹簧厂</t>
  </si>
  <si>
    <t>天津大港鹏翎胶管股份有限公司</t>
  </si>
  <si>
    <t>天津市大港胶管有限公司</t>
  </si>
  <si>
    <t>天津市大港区天力胶管有限责任公司</t>
  </si>
  <si>
    <t>天津大港天龙汽车配件厂</t>
  </si>
  <si>
    <t>天津大发精密机械有限公司</t>
  </si>
  <si>
    <t>天津大佑钢管有限公司</t>
  </si>
  <si>
    <t>天津电装电子有限公司</t>
  </si>
  <si>
    <t>天津丰爱汽车座椅部件有限公司</t>
  </si>
  <si>
    <t>天津富士通天电子有限公司</t>
  </si>
  <si>
    <t>天津双叶协展机械有限公司</t>
  </si>
  <si>
    <t>天津长城精益汽车零部件有限公司</t>
  </si>
  <si>
    <t>天津杰士电池有限公司</t>
  </si>
  <si>
    <t>天津国丰模具有限公司</t>
  </si>
  <si>
    <t>天津市汉沽双飞减震器厂</t>
  </si>
  <si>
    <t>天津华泰亿纬电源有限公司</t>
  </si>
  <si>
    <t>天津汇丰汽车部件有限公司</t>
  </si>
  <si>
    <t>天津晓林汽车配件有限公司</t>
  </si>
  <si>
    <t>天津英泰汽车饰件有限公司</t>
  </si>
  <si>
    <t>天津认知汽车配件有限公司</t>
  </si>
  <si>
    <t>天津加藤精密电子有限公司</t>
  </si>
  <si>
    <t>天津六合镁制品有限公司</t>
  </si>
  <si>
    <t>天津立中汽车铝合金配件有限公司</t>
  </si>
  <si>
    <t>天津立中车轮有限公司</t>
  </si>
  <si>
    <t>天津立洲五金弹簧有限公司</t>
  </si>
  <si>
    <t>天津马鲁雅斯管路系统有限公司</t>
  </si>
  <si>
    <t>天津美亚化工有限公司</t>
  </si>
  <si>
    <t>天津敏信机械有限公司</t>
  </si>
  <si>
    <t>天津摩比斯汽车零部件有限公司</t>
  </si>
  <si>
    <t>天津森本精密机械有限公司</t>
  </si>
  <si>
    <t>天津汽车模具股份有限公司</t>
  </si>
  <si>
    <t>天津那诺机械制造有限公司</t>
  </si>
  <si>
    <t>天津贝鲁斯管业有限公司</t>
  </si>
  <si>
    <t>天津日板安全玻璃有限公司</t>
  </si>
  <si>
    <t>天津太平洋传动科技有限公司</t>
  </si>
  <si>
    <t>天津鹏翎胶管股份有限公司</t>
  </si>
  <si>
    <t>天津普林电路股份有限公司</t>
  </si>
  <si>
    <t>天津平和化工有限公司</t>
  </si>
  <si>
    <t>天津平和机工汽车部件有限公司</t>
  </si>
  <si>
    <t>天津市荣利达汽车零部件厂</t>
  </si>
  <si>
    <t>天津市瑞海精密铸造有限公司</t>
  </si>
  <si>
    <t>天津润德滤清器有限公司</t>
  </si>
  <si>
    <t>天津新韩精机有限公司</t>
  </si>
  <si>
    <t>天津三环乐喜新材料有限公司</t>
  </si>
  <si>
    <t>天津市松正电动汽车技术股份有限公司</t>
  </si>
  <si>
    <t>天津三和铁制品有限公司</t>
  </si>
  <si>
    <t>天津关电电子有限公司</t>
  </si>
  <si>
    <t>天津山口金属制品有限公司</t>
  </si>
  <si>
    <t>天津盛达机械有限公司</t>
  </si>
  <si>
    <t>天津柴田精密模塑有限公司</t>
  </si>
  <si>
    <t>天津中聚新能源科技有限公司</t>
  </si>
  <si>
    <t>天津信特恩粉末冶金有限公司</t>
  </si>
  <si>
    <t>天津斯坦雷电气有限公司</t>
  </si>
  <si>
    <t>天津高木汽车配件有限公司</t>
  </si>
  <si>
    <t>天津市塘沽汽车环保配件厂</t>
  </si>
  <si>
    <t>天津天德减震器有限公司</t>
  </si>
  <si>
    <t>天津天元集团</t>
  </si>
  <si>
    <t>天津东海理化汽车部件有限公司</t>
  </si>
  <si>
    <t>天津通一新能源科技有限公司</t>
  </si>
  <si>
    <t>天津中祥滤机制造有限公司</t>
  </si>
  <si>
    <t>天津丰田纺汽车部件有限公司</t>
  </si>
  <si>
    <t>天津丰通大塚纤维有限公司</t>
  </si>
  <si>
    <t>天津汽车水泵厂</t>
  </si>
  <si>
    <t>天津永富关西涂料化工有限公司</t>
  </si>
  <si>
    <t>天津威斯康太阳能汽车空调有限公司</t>
  </si>
  <si>
    <t>天津信泰汽车零部件有限公司</t>
  </si>
  <si>
    <t>天津矢崎汽车配件有限公司</t>
  </si>
  <si>
    <t>天津市塘沽区于庄橡胶厂</t>
  </si>
  <si>
    <t>天津志诚模具有限公司</t>
  </si>
  <si>
    <t>天津中环半导体股份有限公司</t>
  </si>
  <si>
    <t>天津中环真美音响科技有限公司</t>
  </si>
  <si>
    <t>天津市中塘五金橡胶制品有限公司</t>
  </si>
  <si>
    <t>天津中星汽车零部件有限公司</t>
  </si>
  <si>
    <t>邦迪管路系统（天津）有限公司</t>
  </si>
  <si>
    <t>东海炭素（天津）有限公司</t>
  </si>
  <si>
    <t>丰田合成(天津)精密制品有限公司</t>
  </si>
  <si>
    <t>天津华盛昌齿轮有限公司</t>
  </si>
  <si>
    <t>大众汽车自动变速器（天津）有限公司</t>
  </si>
  <si>
    <t>现代电子(天津)有限公司</t>
  </si>
  <si>
    <t>滨海新区</t>
    <phoneticPr fontId="5" type="noConversion"/>
  </si>
  <si>
    <t>天津隆星弹簧有限公司</t>
    <phoneticPr fontId="5" type="noConversion"/>
  </si>
  <si>
    <t>天津飞马岛本汽车部品有限公司</t>
  </si>
  <si>
    <t>天津保利泰科汽车零部件有限公司</t>
  </si>
  <si>
    <t>天津双林汽车部件有限公司</t>
  </si>
  <si>
    <t>中汽研（天津）汽车工程研究院有限公司</t>
    <phoneticPr fontId="5" type="noConversion"/>
  </si>
  <si>
    <t>天津市大林新材料科技股份有限公司</t>
    <phoneticPr fontId="5" type="noConversion"/>
  </si>
  <si>
    <t>东丽区</t>
  </si>
  <si>
    <t>安费诺（天津）电子有限公司</t>
  </si>
  <si>
    <t>富来精工（天津）有限公司</t>
  </si>
  <si>
    <t>日东电工(天津)有限公司</t>
  </si>
  <si>
    <t>天津市亚拓汽车部件制造有限公司</t>
  </si>
  <si>
    <t>天津安费诺凯翼电子有限公司</t>
  </si>
  <si>
    <t>天津卡达克汽车高新技术公司</t>
  </si>
  <si>
    <t>天津电装电机有限公司</t>
  </si>
  <si>
    <t>天津丰津汽车传动部件有限公司</t>
  </si>
  <si>
    <t>天津井上高分子材料制品有限公司</t>
  </si>
  <si>
    <t>天津津丰汽车底盘部件有限公司</t>
  </si>
  <si>
    <t>天津市精美特表面技术有限公司</t>
  </si>
  <si>
    <t>天津空滤汽车滤清器科技有限公司</t>
  </si>
  <si>
    <t>天津机床电器有限公司</t>
  </si>
  <si>
    <t>天津三美电机有限公司</t>
  </si>
  <si>
    <t>天津耐迪实业有限公司</t>
  </si>
  <si>
    <t>天津三五汽车部件有限公司</t>
  </si>
  <si>
    <t>天津斯坦雷坂田电材有限公司</t>
  </si>
  <si>
    <t>天津斯特兰能源科技有限公司</t>
  </si>
  <si>
    <t>天津丰田合成有限公司</t>
  </si>
  <si>
    <t>天津丰田汽车锻造部件有限公司</t>
  </si>
  <si>
    <t>天津五洲元通实业股份有限公司</t>
  </si>
  <si>
    <t>天津新明纤维树脂制品有限公司</t>
  </si>
  <si>
    <t>天津真美电声器材有限责任公司</t>
  </si>
  <si>
    <t>天津正泽汽车部件有限公司</t>
  </si>
  <si>
    <t>和平区</t>
  </si>
  <si>
    <t>帝伯爱尔(天津)企业管理有限公司</t>
  </si>
  <si>
    <t>河北区</t>
  </si>
  <si>
    <t>天津汽车锻造有限公司</t>
  </si>
  <si>
    <t>天津晨阳交通器材有限责任公司</t>
  </si>
  <si>
    <t>天津重光五金制品厂</t>
  </si>
  <si>
    <t>天津通信广播集团有限公司</t>
  </si>
  <si>
    <t>天津开发区光达汽车零部件公司</t>
  </si>
  <si>
    <t>天津国华塑料有限公司</t>
  </si>
  <si>
    <t>天津内燃机磁电机有限公司</t>
  </si>
  <si>
    <t>天津津裕电业有限公司</t>
  </si>
  <si>
    <t>天津机辆轨道交通装备有限责任公司</t>
  </si>
  <si>
    <t>天津市碟形弹簧制造厂</t>
  </si>
  <si>
    <t>天津蓄电池厂</t>
  </si>
  <si>
    <t>天津市天马电声器材有限公司</t>
  </si>
  <si>
    <t>天津TMT磁材有限公司</t>
  </si>
  <si>
    <t>天津汤浅蓄电池有限公司</t>
  </si>
  <si>
    <t>河东区</t>
  </si>
  <si>
    <t>天津汽车活塞环有限公司</t>
  </si>
  <si>
    <t>天津市河东区强力塑料制品厂</t>
  </si>
  <si>
    <t>天津市佳航轻工设备成套公司</t>
  </si>
  <si>
    <t>天津市龙宝橡塑制品有限公司</t>
  </si>
  <si>
    <t>天津陆盟热敏元器件有限公司</t>
  </si>
  <si>
    <t>天津市神州汽车零部件有限公司</t>
  </si>
  <si>
    <t>天津柳河压铸有限公司</t>
  </si>
  <si>
    <t>河西区</t>
  </si>
  <si>
    <t>金爱波(天津)五金工具有限公司</t>
  </si>
  <si>
    <t>意力速(上海)贸易有限公司 天津事务所</t>
  </si>
  <si>
    <t>三友(天津)高分子技术有限公司</t>
  </si>
  <si>
    <t>天津市坂东汽车国际贸易有限公司</t>
  </si>
  <si>
    <t>天津渤海欧立电子有限公司</t>
  </si>
  <si>
    <t>天津市渤海无线电厂</t>
  </si>
  <si>
    <t>天津中发华冠机械有限公司</t>
  </si>
  <si>
    <t>天津市宏通液压气动技术有限公司</t>
  </si>
  <si>
    <t>天津市微型轴承厂</t>
  </si>
  <si>
    <t>天津和平海湾电源集团</t>
  </si>
  <si>
    <t>天津市合成材料工业研究所</t>
  </si>
  <si>
    <t>天津天和橡胶工业有限公司</t>
  </si>
  <si>
    <t>天津市沃达汽车电子有限公司</t>
  </si>
  <si>
    <t>天津市无线电元件十厂</t>
  </si>
  <si>
    <t>红桥区</t>
  </si>
  <si>
    <t>天津市奥源汽车零部件有限公司</t>
  </si>
  <si>
    <t>天津市汽车制动器有限公司</t>
  </si>
  <si>
    <t>天津中环华光电子科技有限公司</t>
  </si>
  <si>
    <t>天津内燃机汽缸套厂</t>
  </si>
  <si>
    <t>天津友联汽车零部件有限公司</t>
  </si>
  <si>
    <t>蓟州区</t>
  </si>
  <si>
    <t>中铁第十八工程局蓟县机械厂</t>
  </si>
  <si>
    <t>全悦电子(天津)有限公司</t>
  </si>
  <si>
    <t>津南区</t>
  </si>
  <si>
    <t>艾津汽车排气系统(天津)有限公司</t>
  </si>
  <si>
    <t>环宇东海橡塑(天津)有限公司</t>
  </si>
  <si>
    <t>天津市津南汽车桥厂</t>
  </si>
  <si>
    <t>耐螺扣紧固件（天津）有限公司</t>
  </si>
  <si>
    <t>天津平林机械部件有限公司</t>
  </si>
  <si>
    <t>天津德科汽车部件有限公司</t>
  </si>
  <si>
    <t>天津市丰霸照明电器有限公司</t>
  </si>
  <si>
    <t>天津洪波电子集团有限公司</t>
  </si>
  <si>
    <t>天津鸿远汽车部件制造有限公司</t>
  </si>
  <si>
    <t>天津市环宇橡塑制造有限公司</t>
  </si>
  <si>
    <t>天津华瑞达汽车消声器有限公司</t>
  </si>
  <si>
    <t>天津市慧德工贸有限公司</t>
  </si>
  <si>
    <t>天津井上攘翔汽坼零部件有限公司</t>
  </si>
  <si>
    <t>天津津晨汽车缸盖有限公司</t>
  </si>
  <si>
    <t>天津市津南标准件厂</t>
  </si>
  <si>
    <t>天津旷达汽车织物有限公司</t>
  </si>
  <si>
    <t>天津凌云高新汽车科技有限公司</t>
  </si>
  <si>
    <t>天津龍井塑料制品有限公司</t>
  </si>
  <si>
    <t>天津市润生塑胶制品有限公司</t>
  </si>
  <si>
    <t>天津市新阳汽车电子有限公司</t>
  </si>
  <si>
    <t>天津市亚星散热器有限公司</t>
  </si>
  <si>
    <t>天津有容工贸有限公司</t>
  </si>
  <si>
    <t>东海化成(天津)汽车部品有限公司</t>
  </si>
  <si>
    <t>东海橡塑模具（天津）有限公司</t>
  </si>
  <si>
    <t>东海橡塑(天津)有限公司</t>
  </si>
  <si>
    <t>津南区</t>
    <phoneticPr fontId="5" type="noConversion"/>
  </si>
  <si>
    <t>爱恩易电子(天津)有限公司</t>
  </si>
  <si>
    <t>天津亚星世纪实业股份有限公司</t>
    <phoneticPr fontId="5" type="noConversion"/>
  </si>
  <si>
    <t>静海区</t>
  </si>
  <si>
    <t>建大橡胶(天津)有限公司</t>
  </si>
  <si>
    <t>鲜一瑞科汽车配件（天津）有限公司</t>
  </si>
  <si>
    <t>天津北特汽车零部件有限公司</t>
  </si>
  <si>
    <t>天津博世丰通科技有限公司</t>
  </si>
  <si>
    <t>天津市常青汽车配件工业公司</t>
  </si>
  <si>
    <t>天津春隆齿轮有限公司</t>
  </si>
  <si>
    <t>天津市大邱庄金洲汽车配件有限公司</t>
  </si>
  <si>
    <t>天津市德华成金属加工有限公司</t>
  </si>
  <si>
    <t>天津市德利泰开关有限公司</t>
  </si>
  <si>
    <t>天津市德鲁特汽车零部件有限公司</t>
  </si>
  <si>
    <t>天津市德泰隆电源有限公司</t>
  </si>
  <si>
    <t>天津市静海县华丰锻件厂</t>
  </si>
  <si>
    <t>天津骏腾汽车部件有限公司</t>
  </si>
  <si>
    <t>天津市凯诺实业有限公司</t>
  </si>
  <si>
    <t>天津国成橡胶工业有限公司</t>
  </si>
  <si>
    <t>天津市磊磊汽车部件有限公司</t>
  </si>
  <si>
    <t>天津天海同步科技股份有限公司</t>
  </si>
  <si>
    <t>天津天海同步器有限公司</t>
  </si>
  <si>
    <t>天津市鑫宇汽车配件厂</t>
  </si>
  <si>
    <t>天津市亿鸿贤汽车配件有限公司</t>
  </si>
  <si>
    <t>天津育才汽车齿轮厂</t>
  </si>
  <si>
    <t>椿本链条(天津)有限公司</t>
  </si>
  <si>
    <t>静海区</t>
    <phoneticPr fontId="5" type="noConversion"/>
  </si>
  <si>
    <t>天津天海精密锻造有限公司</t>
    <phoneticPr fontId="5" type="noConversion"/>
  </si>
  <si>
    <t>天津圣达辰洋汽车部件有限公司</t>
  </si>
  <si>
    <t>南开区</t>
  </si>
  <si>
    <t>天津汽车夏利股份有限公司内燃机制造分公司</t>
  </si>
  <si>
    <t>天津市汽车水箱厂</t>
  </si>
  <si>
    <t>天津光盈汽车镜有限公司</t>
  </si>
  <si>
    <t>天津市津荣天和机电有限公司</t>
  </si>
  <si>
    <t>天津华丰汽车装饰有限公司</t>
  </si>
  <si>
    <t>天津欣玛特国际贸易有限公司</t>
  </si>
  <si>
    <t>天津市油管厂</t>
  </si>
  <si>
    <t>天津市鹏程汽车配件厂</t>
  </si>
  <si>
    <t>天津市橡胶机带厂</t>
  </si>
  <si>
    <t>天津市思腾纤维科技开发有限公司</t>
  </si>
  <si>
    <t>天津弹簧制造有限公司</t>
  </si>
  <si>
    <t>天津市天福汽车水箱厂</t>
  </si>
  <si>
    <t>天津天星电子有限公司</t>
  </si>
  <si>
    <t>天津市天新密封件厂</t>
  </si>
  <si>
    <t>天津市天空滤清器技术开发有限公司</t>
  </si>
  <si>
    <t>天津一汽内燃机分公司</t>
  </si>
  <si>
    <t>南开区</t>
    <phoneticPr fontId="5" type="noConversion"/>
  </si>
  <si>
    <t>天津日拓汽车电装有限公司</t>
    <phoneticPr fontId="5" type="noConversion"/>
  </si>
  <si>
    <t>天津久荣车轮技术有限公司</t>
    <phoneticPr fontId="5" type="noConversion"/>
  </si>
  <si>
    <t>宁河区</t>
  </si>
  <si>
    <t>天津宝信铸造股份有限公司</t>
  </si>
  <si>
    <t>天津鸿本机械制造有限公司</t>
  </si>
  <si>
    <t>天津三联工业技术玻璃有限责任公司</t>
  </si>
  <si>
    <t>武清区</t>
  </si>
  <si>
    <t>亚新科(天津)汽车零部件有限公司</t>
  </si>
  <si>
    <t>亚新科天纬燃油系统(天津)有限公司</t>
  </si>
  <si>
    <t>德尔福派克电气系统有限公司天津分公司</t>
  </si>
  <si>
    <t>佛吉亚(天津)汽车部件系统有限公司</t>
  </si>
  <si>
    <t>海纳川海拉(天津)车灯有限公司</t>
  </si>
  <si>
    <t>海纳川天津汽车部件有限公司</t>
  </si>
  <si>
    <t>瀚德(中国)汽车密封系统有限公司天津分公司</t>
  </si>
  <si>
    <t>金兴汽车内饰股份有限公司天津分公司</t>
  </si>
  <si>
    <t>马勒东炫滤清器(天津)有限公司</t>
  </si>
  <si>
    <t>马勒发动机零部件（天津）有限公司</t>
  </si>
  <si>
    <t>万都(天津)汽车部件有限公司</t>
  </si>
  <si>
    <t>梦达驰汽车系统（天津）有限公司</t>
  </si>
  <si>
    <t>立邦涂料(天津)有限公司</t>
  </si>
  <si>
    <t>欧瑞康巴尔查斯涂层（苏州）有限公司天津分公司</t>
  </si>
  <si>
    <t>瑞驰丰达(天津)股份有限公司</t>
  </si>
  <si>
    <t>山阳(天津)机械有限公司</t>
  </si>
  <si>
    <t>上海松江埃驰汽车地毯声学元件有限公司天津分公司</t>
  </si>
  <si>
    <t>创和电子科技（天津）有限公司</t>
  </si>
  <si>
    <t>圣联达江（天津）粉末涂料有限公司</t>
  </si>
  <si>
    <t>天津博顿电子有限公司</t>
  </si>
  <si>
    <t>天津常春汽车零部件有限公司</t>
  </si>
  <si>
    <t>天津德驰汽车零部件有限公司</t>
  </si>
  <si>
    <t>天津德功机械有限公司</t>
  </si>
  <si>
    <t>天津光精工精密机械有限公司</t>
  </si>
  <si>
    <t>天津华阳汽车零部件有限公司</t>
  </si>
  <si>
    <t>天津日进汽车系统有限公司</t>
  </si>
  <si>
    <t>天津展亿实业有限公司</t>
  </si>
  <si>
    <t>天津金兴汽车内饰有限公司</t>
  </si>
  <si>
    <t>天津大真空有限公司</t>
  </si>
  <si>
    <t>天津市龙鑫汇汽车零部件制造有限公司</t>
  </si>
  <si>
    <t>天津新伟祥工业有限公司</t>
  </si>
  <si>
    <t>天津丰星电子有限公司</t>
  </si>
  <si>
    <t>天津平和汽车配件有限公司</t>
  </si>
  <si>
    <t>天津市瑞普天晟汽车零部件制造有限公司</t>
  </si>
  <si>
    <t>天津圣金特汽车配件有限公司</t>
  </si>
  <si>
    <t>天津提爱思塑料制品有限公司</t>
  </si>
  <si>
    <t>天津法雷奥汽车零部件有限公司</t>
  </si>
  <si>
    <t>天津万江汽车零部件有限公司</t>
  </si>
  <si>
    <t>天津宇傲工程机械有限公司</t>
  </si>
  <si>
    <t>天津宇傲渌侨工业科技研发有限公司</t>
  </si>
  <si>
    <t>天津浙亚汽车底盘部件有限公司</t>
  </si>
  <si>
    <t>法雷奥汽车空调湖北有限公司天津分公司</t>
  </si>
  <si>
    <t>信义玻璃（天津）有限公司</t>
  </si>
  <si>
    <t>西青区</t>
    <phoneticPr fontId="5" type="noConversion"/>
  </si>
  <si>
    <t>天津耐迪精密部品有限公司</t>
  </si>
  <si>
    <t>西青区</t>
  </si>
  <si>
    <t>宝德科汽车零部件(天津)有限公司</t>
  </si>
  <si>
    <t>康迪泰克（天津）胶带有限公司</t>
  </si>
  <si>
    <t>大连爱碧克空调配件有限公司天津分厂</t>
  </si>
  <si>
    <t>天津电装空调管路有限公司</t>
  </si>
  <si>
    <t>电装(天津)空调部件有限公司</t>
  </si>
  <si>
    <t>捷太格特汽车部件(天津)有限公司</t>
  </si>
  <si>
    <t>神钢汽车铝材（天津）有限公司</t>
  </si>
  <si>
    <t>松尾(天津)电子有限公司</t>
  </si>
  <si>
    <t>尼科劢迪（天津）电子有限公司</t>
  </si>
  <si>
    <t>日新高性能涂层(天津)有限公司</t>
  </si>
  <si>
    <t>罗姆电子(天津)有限公司</t>
  </si>
  <si>
    <t>罗姆华科电子(天津)有限公司</t>
  </si>
  <si>
    <t>罗姆半导体（中国）有限公司</t>
  </si>
  <si>
    <t>千住金属（天津）有限公司</t>
  </si>
  <si>
    <t>松美可(天津)汽车配件有限公司</t>
  </si>
  <si>
    <t>高田(天津)汽配有限公司</t>
  </si>
  <si>
    <t>包头天和磁材技术有限责任公司天津分公司</t>
  </si>
  <si>
    <t>天津阿尔卑斯电子有限公司</t>
  </si>
  <si>
    <t>天津阿斯莫汽车微电机有限公司</t>
  </si>
  <si>
    <t>天津市汽车缸垫厂</t>
  </si>
  <si>
    <t>天津汽车车轮有限公司</t>
  </si>
  <si>
    <t>天津市汽车灯厂</t>
  </si>
  <si>
    <t>天津日特固防音配件有限公司</t>
  </si>
  <si>
    <t>天津岱工汽车座椅有限公司</t>
  </si>
  <si>
    <t>天津大中汽车零部件有限公司</t>
  </si>
  <si>
    <t>天津电装空调有限公司</t>
  </si>
  <si>
    <t>天津市捷威动力工业有限公司</t>
  </si>
  <si>
    <t>天津富奥电装空调有限公司</t>
  </si>
  <si>
    <t>天津一汽丰田发动机有限公司</t>
  </si>
  <si>
    <t>天津一汽夏利汽车股份有限公司变速器分公司</t>
  </si>
  <si>
    <t>天津飞龙橡胶制品有限责任公司</t>
  </si>
  <si>
    <t>天津丰田钢材加工有限公司</t>
  </si>
  <si>
    <t>天津市飞乐汽车照明有限公司</t>
  </si>
  <si>
    <t>天津富松汽车零部件有限公司</t>
  </si>
  <si>
    <t>天津市福耀汽车玻璃有限公司</t>
  </si>
  <si>
    <t>天津市格林利福新技术有限公司</t>
  </si>
  <si>
    <t>天津海程橡塑制品有限公司</t>
  </si>
  <si>
    <t>天津海东汽车配件有限公司</t>
  </si>
  <si>
    <t>天津泓德汽车玻璃有限公司</t>
  </si>
  <si>
    <t>天津市虹泰橡塑制品有限公司</t>
  </si>
  <si>
    <t>天津环鸥半导体材料技术有限公司</t>
  </si>
  <si>
    <t>天津惠德汽车进气系统有限公司</t>
  </si>
  <si>
    <t>天津杰特汽车三元催化器有限公司</t>
  </si>
  <si>
    <t>天津继峰汽车零部件有限公司</t>
  </si>
  <si>
    <t>天津津河电工有限公司</t>
  </si>
  <si>
    <t>天津市裕泰隆汽车配件有限公司</t>
  </si>
  <si>
    <t>天津金兴埃罗西汽车内饰系统有限公司</t>
  </si>
  <si>
    <t>天津津信汽车塑料制品有限公司</t>
  </si>
  <si>
    <t>天津津住汽车线束有限公司</t>
  </si>
  <si>
    <t>天津市久元恒丰橡塑科技有限公司</t>
  </si>
  <si>
    <t>天津希利汽车部品有限公司</t>
  </si>
  <si>
    <t>天津三王丰展轮胎有限公司</t>
  </si>
  <si>
    <t>天津小出钢管有限公司</t>
  </si>
  <si>
    <t>天津锦湖泰新车灯有限公司</t>
  </si>
  <si>
    <t>天津京洛塑料有限公司</t>
  </si>
  <si>
    <t>天津市联强机械密封技术有限公司</t>
  </si>
  <si>
    <t>天津力登维汽车部件有限公司</t>
  </si>
  <si>
    <t>天津力神电池股份有限公司</t>
  </si>
  <si>
    <t>天津恩碧涂料有限公司</t>
  </si>
  <si>
    <t>中车汽修集团天津3615工厂</t>
  </si>
  <si>
    <t>天津诺威汽车电气有限公司</t>
  </si>
  <si>
    <t>天津三电汽车空调有限公司</t>
  </si>
  <si>
    <t>天津三国有限公司</t>
  </si>
  <si>
    <t>天津三樱飞跃汽车部件有限公司</t>
  </si>
  <si>
    <t>天津市神驰汽车零部件有限公司</t>
  </si>
  <si>
    <t>天津市神威汽车零部件有限公司</t>
  </si>
  <si>
    <t>天津志水鹏映塑料有限公司</t>
  </si>
  <si>
    <t>天津神技夹具设备有限公司</t>
  </si>
  <si>
    <t>天津双协机械工业有限公司</t>
  </si>
  <si>
    <t>天津星光橡塑有限公司</t>
  </si>
  <si>
    <t>天津锐意泰克汽车电子有限公司</t>
  </si>
  <si>
    <t>天津佰安汽车用品有限公司</t>
  </si>
  <si>
    <t>天津市先达汽车工贸公司</t>
  </si>
  <si>
    <t>天津市先达精密压铸有限公司</t>
  </si>
  <si>
    <t>天津兴呈达传动机械有限公司</t>
  </si>
  <si>
    <t>天津新罗油封橡塑制品有限公司</t>
  </si>
  <si>
    <t>天津市益中汽车安全带厂</t>
  </si>
  <si>
    <t>天津永淏汽车部件有限公司</t>
  </si>
  <si>
    <t>天津市运朱源汽车零部件制造有限公司</t>
  </si>
  <si>
    <t>天津市增益达精锻齿轮科技有限公司</t>
  </si>
  <si>
    <t>东海津荣模具（天津）有限公司</t>
  </si>
  <si>
    <t>东睦（天津）粉末冶金有限公司</t>
  </si>
  <si>
    <t>槌屋 (天津) 汽车配件有限公司</t>
  </si>
  <si>
    <t>津田(天津)精密工业有限公司</t>
  </si>
  <si>
    <t>图尔克（天津）传感器有限公司</t>
  </si>
  <si>
    <t>日铝全综（天津）精密铝业有限公司</t>
    <phoneticPr fontId="5" type="noConversion"/>
  </si>
  <si>
    <t>利富高（天津）精密树脂制品有限公司</t>
  </si>
  <si>
    <t>中汽（天津）系统工程有限公司</t>
    <phoneticPr fontId="5" type="noConversion"/>
  </si>
  <si>
    <t>天津柯文实业股份有限公司</t>
    <phoneticPr fontId="5" type="noConversion"/>
  </si>
  <si>
    <t>天津恒兴机械设备有限公司</t>
    <phoneticPr fontId="5" type="noConversion"/>
  </si>
  <si>
    <t>天津天汽集团美亚汽车制造有限公司</t>
  </si>
  <si>
    <t>天津一汽华利汽车有限公司</t>
  </si>
  <si>
    <t>天津一汽丰田汽车有限公司</t>
  </si>
  <si>
    <t>天津一汽夏利汽车股份有限公司</t>
  </si>
  <si>
    <t>长城汽车股份有限公司天津哈弗分公司</t>
  </si>
  <si>
    <t>国能电动汽车天津有限公司</t>
  </si>
  <si>
    <t>宁河区</t>
    <phoneticPr fontId="5" type="noConversion"/>
  </si>
  <si>
    <t>一汽大众天津分公司</t>
  </si>
  <si>
    <t>天津探矿机械有限公司</t>
  </si>
  <si>
    <t>天津市市容环卫机械设备服务中心</t>
  </si>
  <si>
    <t>天津比亚迪汽车有限公司</t>
  </si>
  <si>
    <t>天津市医用车辆改装厂</t>
  </si>
  <si>
    <t>天津市天工工程机械有限公司</t>
  </si>
  <si>
    <t>中天高科特种车辆有限公司</t>
  </si>
  <si>
    <t>蓟州区</t>
    <phoneticPr fontId="5" type="noConversion"/>
  </si>
  <si>
    <t>扫地王(天津)专用车辆装备有限公司</t>
  </si>
  <si>
    <t>天津环亚特种挂车制造有限公司</t>
  </si>
  <si>
    <t>天津安骏挂车制造有限公司</t>
  </si>
  <si>
    <t>天津嵩山挂车有限公司</t>
  </si>
  <si>
    <t>国宏汽车集团有限公司</t>
  </si>
  <si>
    <t>中国石油集团渤海石油装备制造有限公司</t>
  </si>
  <si>
    <t>大港油田集团中成机械制造有限公司</t>
  </si>
  <si>
    <t>天津市东方先科石油机械有限公司</t>
  </si>
  <si>
    <t>天津凯德实业有限公司</t>
  </si>
  <si>
    <t>天津广通汽车有限公司</t>
  </si>
  <si>
    <t>天津星马汽车有限公司</t>
  </si>
  <si>
    <t>天津清源电动车辆有限责任公司</t>
  </si>
  <si>
    <t>天津市华夏车辆制造有限公司</t>
  </si>
  <si>
    <t>天津东方奇运汽车制造有限公司</t>
  </si>
  <si>
    <t>天津市图强专用汽车制造有限公司</t>
  </si>
  <si>
    <t>天津嘉中科技发展有限公司</t>
  </si>
  <si>
    <t>天津宏亚兴科技发展有限公司</t>
  </si>
  <si>
    <t>天津路通电动汽车有限公司</t>
  </si>
  <si>
    <t>天津华泰汽车车身制造有限公司</t>
  </si>
  <si>
    <t>北方通用动力集团有限公司</t>
    <phoneticPr fontId="5" type="noConversion"/>
  </si>
  <si>
    <t>高田（天津）汽配制造有限公司</t>
  </si>
  <si>
    <t>天津达祥精密工业有限公司</t>
  </si>
  <si>
    <t>锦湖轮胎（天津）有限公司</t>
  </si>
  <si>
    <t>天津现代海斯克钢材有限公司</t>
  </si>
  <si>
    <t>天津市三五汽车部件有限公司</t>
  </si>
  <si>
    <t>出光润滑油（中国）有限公司</t>
  </si>
  <si>
    <t>天津丰田通商钢业有限公司</t>
  </si>
  <si>
    <t>天津华住金属制品有限公司</t>
  </si>
  <si>
    <t>爱心（天津）车身零部件有限公司</t>
  </si>
  <si>
    <t>爱信（天津）车身零部件有限公司</t>
  </si>
  <si>
    <t>天津丰通汽车零部件装配有限公司</t>
  </si>
  <si>
    <t>东海橡塑（天津）有限公司</t>
  </si>
  <si>
    <t>天津进平电子有限公司</t>
  </si>
  <si>
    <t>天津戴卡汽车零部件有限公司</t>
  </si>
  <si>
    <t>高丘六和（天津）工业有限公司</t>
  </si>
  <si>
    <t>马勒东炫滤清器（天津）有限公司</t>
  </si>
  <si>
    <t>天津大兴汽车配件有限公司</t>
  </si>
  <si>
    <t>勤威（天津）工业有限公司</t>
  </si>
  <si>
    <t>天津宝钢钢材配送有限公司</t>
  </si>
  <si>
    <t>古河(天津)精密铝业有限公司</t>
  </si>
  <si>
    <t>天津天海同步科技有限公司</t>
  </si>
  <si>
    <t>林德英利（天津）汽车部件有限公司</t>
  </si>
  <si>
    <t>天津格罗唯视汽车配件有限公司</t>
  </si>
  <si>
    <t>天津大韩汽车配件有限公司</t>
  </si>
  <si>
    <t>天津国际联合轮胎橡胶有限公司</t>
  </si>
  <si>
    <t>天津戴卡轮毂制造有限公司</t>
  </si>
  <si>
    <t>戴纳派克（中国）压实摊铺设备有限公司</t>
  </si>
  <si>
    <t>奥帕汽车配件（天津）有限公司</t>
  </si>
  <si>
    <t>雅士佳（天津）汽车零件有限公司</t>
  </si>
  <si>
    <t>电装（天津）汽车导航系统有限公司</t>
  </si>
  <si>
    <t>博格华纳汽车零部件（天津）有限公司</t>
  </si>
  <si>
    <t>中远关西涂料化工（天津）有限公司</t>
  </si>
  <si>
    <t>天津市津荣天宇精密机械有限公司</t>
  </si>
  <si>
    <t>五莲县恒瑞车辆附件有限公司</t>
  </si>
  <si>
    <t>瑞驰丰达（天津）股份有限公司</t>
  </si>
  <si>
    <t>万都（天津）汽车零部件有限公司</t>
  </si>
  <si>
    <t>天津市瑞驰丰达科技发展有限公司</t>
  </si>
  <si>
    <t>天津拖拉机制造有限公司</t>
  </si>
  <si>
    <t>信义汽车部件（天津）有限公司</t>
  </si>
  <si>
    <t>丰田一汽（天津）模具有限公司</t>
  </si>
  <si>
    <t>天津东方兴泰工业科技股份有限公司</t>
  </si>
  <si>
    <t>天津和信昌工业有限公司</t>
  </si>
  <si>
    <t>天津众达精密机械有限公司</t>
  </si>
  <si>
    <t>麦格纳汽车动力总成（天津）有限公司</t>
  </si>
  <si>
    <t>天津虹冈铸钢有限公司</t>
  </si>
  <si>
    <t>天津德盛镁汽车部件有限公司</t>
  </si>
  <si>
    <t>天津市友滨弹簧有限公司</t>
  </si>
  <si>
    <t>天津瀚侨车体制造有限公司</t>
  </si>
  <si>
    <t>天津市永兴赛福机械制造有限公司</t>
  </si>
  <si>
    <t>天津捷喜爱汽车零部件有限公司</t>
  </si>
  <si>
    <t>天津市蓝达汽车摩托车配件厂</t>
  </si>
  <si>
    <t>保光（天津）汽车零部件有限公司</t>
  </si>
  <si>
    <t>天津市骏利汽车装焊有限公司</t>
  </si>
  <si>
    <t>天津东熙汽车配件有限公司</t>
  </si>
  <si>
    <t>群英（天津）汽车饰件有限公司</t>
  </si>
  <si>
    <t>科斐凯博线缆(天津)有限公司</t>
  </si>
  <si>
    <t>天津宝涞精工集团股份有限公司</t>
  </si>
  <si>
    <t>天津市环宇橡塑制造公司</t>
  </si>
  <si>
    <t>天津万顺昌金属制品有限公司</t>
  </si>
  <si>
    <t>欧德亮法尔宝汽车灯系统科技（天津）有限公司</t>
  </si>
  <si>
    <t>天津华涛汽车塑料饰件有限公司</t>
  </si>
  <si>
    <t>日铝全综(天津)精密铝业有限公司</t>
  </si>
  <si>
    <t>天津丰通再生资源利用有限公司</t>
  </si>
  <si>
    <t>天津汉拿汽车部品有限公司</t>
  </si>
  <si>
    <t>天津天和汽车零部件有限公司</t>
  </si>
  <si>
    <t>天津静达保光汽车零部件有限公司</t>
  </si>
  <si>
    <t>亚新科（天津）汽车零部件有限公司</t>
  </si>
  <si>
    <t>天津静达合成材料有限公司</t>
  </si>
  <si>
    <t>天津灯塔涂料有限公司</t>
  </si>
  <si>
    <t>旭景川宇机械（天津）有限公司</t>
  </si>
  <si>
    <t>天津市宝涞精密机械有限公司</t>
  </si>
  <si>
    <t>那美钢（天津）汽配有限公司</t>
  </si>
  <si>
    <t>法拉达汽车散热器（天津）有限公司</t>
  </si>
  <si>
    <t>超汇桂盟传动（天津）有限公司</t>
  </si>
  <si>
    <t>天津市天华兴汽车模具有限公司</t>
  </si>
  <si>
    <t>山阳(天津）机械有限公司</t>
  </si>
  <si>
    <t>大悍（天津）汽车零部件有限公司</t>
  </si>
  <si>
    <t>欣阳创新科技（天津）有限公司</t>
  </si>
  <si>
    <t>施洛特汽车零部件（天津）有限公司</t>
  </si>
  <si>
    <t>久田（天津）汽车配件有限公司</t>
  </si>
  <si>
    <t>天津客车桥有限公司</t>
  </si>
  <si>
    <t>天津英联模塑有限公司</t>
  </si>
  <si>
    <t>比科（天津）电子有限公司</t>
  </si>
  <si>
    <t>天津丰通汽车设备有限公司</t>
  </si>
  <si>
    <t>天津市天挂车辆有限公司</t>
  </si>
  <si>
    <t>天津盛兴达汽车零部件制造有限公司</t>
    <phoneticPr fontId="5" type="noConversion"/>
  </si>
  <si>
    <t>天津静东汽车部件制造有限公司</t>
  </si>
  <si>
    <t>天津久增金属有限公司</t>
  </si>
  <si>
    <t>天津瑞博通汽车部品有限公司</t>
  </si>
  <si>
    <t>茨埃威尔变速器技术有限公司</t>
  </si>
  <si>
    <t>天津市合宜锻造有限责任公司</t>
  </si>
  <si>
    <t>天津探矿机械总厂</t>
  </si>
  <si>
    <t>天津稳泰化工兴业有限公司</t>
  </si>
  <si>
    <t>天津劳尔工业有限公司</t>
  </si>
  <si>
    <t>天津市安顺达汽车零部件有限公司</t>
  </si>
  <si>
    <t>列奥纳多（天津）汽车模具有限公司</t>
  </si>
  <si>
    <t>天津井上华翔汽车零部件有限公司</t>
  </si>
  <si>
    <t>天津中发富奥弹簧有限公司</t>
  </si>
  <si>
    <t>津田（天津）精密工业有限公司</t>
  </si>
  <si>
    <t>天津市华夏联盛汽车部件有限公司</t>
  </si>
  <si>
    <t>天津日技精密电子有限公司</t>
  </si>
  <si>
    <t>天津华夏联盛汽车部件有限公司</t>
  </si>
  <si>
    <t>天津长城万通汽车零部件有限公司</t>
  </si>
  <si>
    <t>丘比克（天津）转印有限公司</t>
  </si>
  <si>
    <t>三友（天津）高分子技术有限公司</t>
  </si>
  <si>
    <t>天津峰通金属加工有限公司</t>
  </si>
  <si>
    <t>天津国华塑胶有限公司</t>
  </si>
  <si>
    <t>天津麦迪水谷汽车模具有限公司</t>
  </si>
  <si>
    <t>天津市泓锋泰汽车改装有限公司</t>
  </si>
  <si>
    <t>天津夏利汽车部件有限责任公司</t>
  </si>
  <si>
    <t>天津腾龙联合汽车零部件制造有限公司</t>
  </si>
  <si>
    <t>天津天汽模车身装备技术有限公司</t>
  </si>
  <si>
    <t>天津华安盛翔汽车零部件有限公司</t>
  </si>
  <si>
    <t>富来精工(天津)有限公司</t>
  </si>
  <si>
    <t>天津雅园科技有限公司</t>
  </si>
  <si>
    <t>天津盛相电子有限公司</t>
  </si>
  <si>
    <t>天津易力达转向器有限公司</t>
  </si>
  <si>
    <t>天津市旷达汽车织物有限公司</t>
  </si>
  <si>
    <t>天津市东方标准件有限公司</t>
  </si>
  <si>
    <t>环宇东海橡塑（天津）有限公司</t>
  </si>
  <si>
    <t>三荣（天津）汽车部品有限公司</t>
  </si>
  <si>
    <t>天津东映汽车部品有限公司</t>
  </si>
  <si>
    <t>天津市合利昌汽车模具配件有限公司</t>
  </si>
  <si>
    <t>天津颖汉科技有限公司</t>
  </si>
  <si>
    <t>天津恒进汽车系统有限公司</t>
  </si>
  <si>
    <t>天津市泰鼎新飞金属加工有限公司</t>
  </si>
  <si>
    <t>浩盟车料精锻科技（天津）有限公司</t>
  </si>
  <si>
    <t>斗荣（天津）电子有限公司二厂</t>
  </si>
  <si>
    <t>天津天系汽车零部件有限公司</t>
  </si>
  <si>
    <t>天津航空凯通机电有限公司</t>
  </si>
  <si>
    <t>天津哈拿注塑有限公司</t>
  </si>
  <si>
    <t>天津国上汽车部件有限公司</t>
  </si>
  <si>
    <t>扫地王（天津）专用车辆装备有限公司</t>
  </si>
  <si>
    <t>天津市松正电动科技有限公司</t>
  </si>
  <si>
    <t>多贺精密五金（天津）有限公司</t>
  </si>
  <si>
    <t>天津市强龙汽车部件有限公司</t>
  </si>
  <si>
    <t>天津贵航红阳密封件有限公司</t>
  </si>
  <si>
    <t>瑛岛金属（天津）有限公司</t>
  </si>
  <si>
    <t>天津市跃宇散热器技术有限公司</t>
  </si>
  <si>
    <t>槌屋(天津)汽车配件有限公司</t>
  </si>
  <si>
    <t>天津笠谷精密机电有限公司</t>
  </si>
  <si>
    <t>天津市金洹源丰传动部件有限公司</t>
  </si>
  <si>
    <t>球明汽车零部件（天津）有限公司</t>
  </si>
  <si>
    <t>天津沛衡五金弹簧有限公司</t>
  </si>
  <si>
    <t>天津市骏盛汽车油箱有限公司</t>
  </si>
  <si>
    <t>天津日马精密锻压有限公司</t>
  </si>
  <si>
    <t>天津市佳诚汽车零部件制造有限公司</t>
  </si>
  <si>
    <t>天津瑞林迪金属制品有限公司</t>
  </si>
  <si>
    <t>天津创真金属科技有限公司</t>
  </si>
  <si>
    <t>天津模雅汽车配件有限公司</t>
  </si>
  <si>
    <t>天津永全电器制造有限公司</t>
  </si>
  <si>
    <t>天津同力重工有限公司</t>
  </si>
  <si>
    <t>天津泽津和泰科技发展有限公司</t>
  </si>
  <si>
    <t>天津市神光新技术开发公司</t>
  </si>
  <si>
    <t>天津旭景津川汽车配件有限公司</t>
  </si>
  <si>
    <t>天津东和汽车零部件有限公司</t>
  </si>
  <si>
    <t>天津市盛进金属制品有限公司</t>
  </si>
  <si>
    <t>天津市银泰客车桥有限公司</t>
  </si>
  <si>
    <t>天津聚福成汽车零部件有限公司</t>
  </si>
  <si>
    <t>天津聚成汽车部件有限公司</t>
  </si>
  <si>
    <t>天津市立德尔机械设备有限公司</t>
  </si>
  <si>
    <t>天津华盛福汽车配件有限公司</t>
  </si>
  <si>
    <t>方圆（天津）汽车零部件有限公司</t>
  </si>
  <si>
    <t>天津诗兰姆汽车零部件有限公司</t>
  </si>
  <si>
    <t>天津稳泰塑胶有限公司</t>
  </si>
  <si>
    <t>天津市连鑫汽车电器厂</t>
  </si>
  <si>
    <t>天津市同仁铝压铸件有限公司</t>
  </si>
  <si>
    <t>藤仓化成涂料（天津）有限公司</t>
  </si>
  <si>
    <t>天津市环球汽车配件有限公司</t>
  </si>
  <si>
    <t>天津伍幸化成汽车配件有限公司</t>
  </si>
  <si>
    <t>井上（天津）汽车部件有限公司</t>
  </si>
  <si>
    <t>天津市金稳通车轮有限公司</t>
  </si>
  <si>
    <t>天津光大汽车零部件有限公司</t>
  </si>
  <si>
    <t>中部一技（天津）冷弯设备有限公司</t>
  </si>
  <si>
    <t>天津市永淏汽车部件有限公司</t>
  </si>
  <si>
    <t>天津星宇中车科技有限公司</t>
  </si>
  <si>
    <t>天津清阳汽车部件有限公司</t>
  </si>
  <si>
    <t>提珂隆（天津）表面技术有限公司</t>
  </si>
  <si>
    <t>金爱波（天津）五金工具有限公司</t>
  </si>
  <si>
    <t>天津铁钧汽车部件有限公司</t>
  </si>
  <si>
    <t>天津佳盼汽车制冷有限公司</t>
  </si>
  <si>
    <t>天津市西凯塑料制品有限公司</t>
  </si>
  <si>
    <t>大京精密金属（天津）有限公司</t>
  </si>
  <si>
    <t>泽克梭（天津）汽车部品有限公司</t>
  </si>
  <si>
    <t>天津市仁通机械配件有限公司</t>
  </si>
  <si>
    <t>天津大丰精机汽车设备有限公司</t>
  </si>
  <si>
    <t>普拉那（天津）复合制品有限公司</t>
  </si>
  <si>
    <t>天津鑫悦汽车零部件有限公司</t>
  </si>
  <si>
    <t>天津华天汽车配件有限公司</t>
  </si>
  <si>
    <t>天津市金洲实业股份有限公司</t>
  </si>
  <si>
    <t>天津市联强工贸有限公司</t>
  </si>
  <si>
    <t>天津奥尼斯特汽车零部件制造有限公司</t>
  </si>
  <si>
    <t>天津市天龙得冷成型部件有限公司</t>
  </si>
  <si>
    <t>天津仁益日丰汽车零部件有限公司</t>
  </si>
  <si>
    <t>天津津荣天利汽车零部件有限公司</t>
  </si>
  <si>
    <t>天津伍兴化成汽车配件有限公司</t>
  </si>
  <si>
    <t>天津滨海中冠胶管有限公司</t>
  </si>
  <si>
    <t>天津市盛大汽车配件有限公司</t>
  </si>
  <si>
    <t>天津市佳格交通配件有限公司</t>
  </si>
  <si>
    <t>天津市众益弹簧减震器有限公司</t>
  </si>
  <si>
    <t>麦格纳汽车镜像（天津）有限公司</t>
  </si>
  <si>
    <t>天津宝申汽车部件有限公司</t>
  </si>
  <si>
    <t>飞思卡尔半导体（中国）有限公司</t>
  </si>
  <si>
    <t>三星高新电机（天津）有限公司</t>
  </si>
  <si>
    <t>PPG涂料（天津）有限公司</t>
  </si>
  <si>
    <t>中星电子股份有限公司</t>
  </si>
  <si>
    <t>大陆汽车系统（天津）有限公司</t>
  </si>
  <si>
    <t>爱达（天津）汽车零部件有限公司</t>
  </si>
  <si>
    <t>西青区</t>
    <phoneticPr fontId="5" type="noConversion"/>
  </si>
  <si>
    <t>日新（天津）塑胶有限公司</t>
  </si>
  <si>
    <t>静海区</t>
    <phoneticPr fontId="5" type="noConversion"/>
  </si>
  <si>
    <t>天津爱玛车业科技有限公司</t>
  </si>
  <si>
    <t>弗兰德传动系统有限公司</t>
  </si>
  <si>
    <t>天津雅迪实业有限公司</t>
  </si>
  <si>
    <t>三星（天津）电池有限公司</t>
  </si>
  <si>
    <t>天津立中集团股份有限公司</t>
  </si>
  <si>
    <t>SEW-传动设备（天津）有限公司</t>
  </si>
  <si>
    <t>迪安汽车部件（天津）有限公司</t>
  </si>
  <si>
    <t>普利司通（天津）轮胎有限公司</t>
  </si>
  <si>
    <t>力神动力电池系统有限公司</t>
  </si>
  <si>
    <t>天津万达轮胎有限公司</t>
  </si>
  <si>
    <t>宝坻区</t>
    <phoneticPr fontId="5" type="noConversion"/>
  </si>
  <si>
    <t>天津国安盟固利新材料科技股份有限公司</t>
  </si>
  <si>
    <t>电装（天津）空调部件有限公司</t>
  </si>
  <si>
    <t>滨海新区</t>
    <phoneticPr fontId="5" type="noConversion"/>
  </si>
  <si>
    <t>亚实动力系统（天津）有限公司</t>
  </si>
  <si>
    <t>爱德克斯（天津）汽车零部件有限公司</t>
  </si>
  <si>
    <t>华泰汽车集团（天津）有限公司</t>
  </si>
  <si>
    <t>国能新能源汽车有限责任公司</t>
  </si>
  <si>
    <t>天津美亚新能源汽车有限公司</t>
  </si>
  <si>
    <t>恩智浦半导体有限公司</t>
  </si>
  <si>
    <t>天津艾康尼克新能源汽车有限公司</t>
  </si>
  <si>
    <t>天津银隆新能源有限公司</t>
  </si>
  <si>
    <t>天津捷威动力工业有限公司</t>
  </si>
  <si>
    <t>天津国安盟固利新能源有限公司</t>
  </si>
  <si>
    <t>天津国能动力电池科技有限公司</t>
  </si>
  <si>
    <t>东丽区</t>
    <phoneticPr fontId="5" type="noConversion"/>
  </si>
  <si>
    <t>百顺松涛（天津）动力电池科技发展有限公司</t>
  </si>
  <si>
    <t>天津新艺电子有限公司</t>
  </si>
  <si>
    <t>中科泰能科技发展有限公司</t>
  </si>
  <si>
    <t>西门子电动汽车动力总成系统（上海）有限公司天津分公司</t>
  </si>
  <si>
    <t>南开区</t>
    <phoneticPr fontId="5" type="noConversion"/>
  </si>
  <si>
    <t>迪优（天津）科技有限公司</t>
  </si>
  <si>
    <t>法雷奥西门子电动汽车动力总成（天津）有限公司</t>
  </si>
  <si>
    <t>海航神鹿新能源控股有限公司</t>
  </si>
  <si>
    <t>红桥区</t>
    <phoneticPr fontId="5" type="noConversion"/>
  </si>
  <si>
    <t>卡姆丹克未来能源科技发展（天津）有限公司</t>
  </si>
  <si>
    <t>天津安时能源科技有限公司</t>
  </si>
  <si>
    <t>天津赫池电动汽车零部件有限公司</t>
  </si>
  <si>
    <t>天津华松电动汽车配件制造有限公司</t>
  </si>
  <si>
    <t>河西区</t>
    <phoneticPr fontId="5" type="noConversion"/>
  </si>
  <si>
    <t>天津津京国盛科技有限公司</t>
  </si>
  <si>
    <t>天津凯斯勒新能源科技有限公司</t>
  </si>
  <si>
    <t>天津晟茂成新能源科技发展有限公司</t>
  </si>
  <si>
    <t>天津市金利达电动汽车配件有限公司</t>
  </si>
  <si>
    <t>天津市竞速之星电动汽车配件有限公司</t>
  </si>
  <si>
    <t>天津市伟鼎新能源科技发展有限公司</t>
  </si>
  <si>
    <t>津南区</t>
    <phoneticPr fontId="5" type="noConversion"/>
  </si>
  <si>
    <t>天津市雁峰电动汽车配件制造有限公司</t>
  </si>
  <si>
    <t>天津松正芝电动汽车部件有限公司</t>
  </si>
  <si>
    <t>天津英捷达汽车技术有限责任公司</t>
  </si>
  <si>
    <t>天津智网新能源科技有限公司</t>
  </si>
  <si>
    <t>中铜动力（天津）科技有限公司</t>
  </si>
  <si>
    <t>天津创智自动化设备有限公司</t>
  </si>
  <si>
    <t>天津高精特新能源科技发展有限该公司</t>
  </si>
  <si>
    <t>天津瑞特通锂电能源有限公司</t>
  </si>
  <si>
    <t>和平海湾（天津）动力电池有限公司</t>
  </si>
  <si>
    <t>极致动力科技（天津）有限公司</t>
  </si>
  <si>
    <t>能斯特（天津）动力电池科技有限公司</t>
  </si>
  <si>
    <t>天津滨海锂动新能源科技有限公司</t>
  </si>
  <si>
    <t>天津神鹿能源有限公司</t>
  </si>
  <si>
    <t>天津宇神电池有限公司</t>
  </si>
  <si>
    <t>天津英捷利汽车技术有限责任公司</t>
  </si>
  <si>
    <t>德科电机（天津）有限公司</t>
  </si>
  <si>
    <t>天津斯帝欧机电科技有限公司</t>
  </si>
  <si>
    <t>尉尔（天津）驱动技术有限公司</t>
  </si>
  <si>
    <t>天津中科华盈科技有限公司</t>
  </si>
  <si>
    <t>堡敦（天津）机电有限公司</t>
    <phoneticPr fontId="5" type="noConversion"/>
  </si>
  <si>
    <t>天津观腾科技有限公司</t>
  </si>
  <si>
    <t>天津天贵中星新能源有限公司</t>
    <phoneticPr fontId="5" type="noConversion"/>
  </si>
  <si>
    <t>天津中电汽车有限公司</t>
  </si>
  <si>
    <t>中科华兴（天津）智能电驱动技术有限公司</t>
    <phoneticPr fontId="5" type="noConversion"/>
  </si>
  <si>
    <t>天津博源通科技发展有限公司</t>
  </si>
  <si>
    <t>天津易租科技发展有限公司</t>
  </si>
  <si>
    <t>天津贝特瑞新材料科技有限公司</t>
  </si>
  <si>
    <t>天津华夏智园新能源科技有限公司</t>
  </si>
  <si>
    <t>贝特瑞（天津）纳米材料制造有限公司</t>
  </si>
  <si>
    <t>中国中材国际工程股份有限公司天津分公司</t>
  </si>
  <si>
    <t>施耐德万高（天津）电器设备有限公司</t>
  </si>
  <si>
    <t>河东区</t>
    <phoneticPr fontId="5" type="noConversion"/>
  </si>
  <si>
    <t>天津华城日欣科技有限公司</t>
  </si>
  <si>
    <t>申友（天津）汽车零部件有限公司</t>
  </si>
  <si>
    <t>蓟州区</t>
    <phoneticPr fontId="5" type="noConversion"/>
  </si>
  <si>
    <t>天津蓝吉氢能源动力科技有限公司</t>
  </si>
  <si>
    <t>天津清衡能源科技有限公司</t>
  </si>
  <si>
    <t>天津市北斗卫星导航定位技术有限公司</t>
  </si>
  <si>
    <t>中瑞蓝科天津电动汽车技术有限公司</t>
  </si>
  <si>
    <t>中科经纬（天津）新能源汽车科技股份有限公司</t>
  </si>
  <si>
    <t>跃进紫金（天津）电动车有限公司</t>
  </si>
  <si>
    <t>河北区</t>
    <phoneticPr fontId="5" type="noConversion"/>
  </si>
  <si>
    <t>宇翔鼎鑫（天津）电动汽车科技有限公司</t>
  </si>
  <si>
    <t>亦动未来科技（天津）有限公司</t>
  </si>
  <si>
    <t>欣威能（天津）新能源科技有限公司</t>
  </si>
  <si>
    <t>天津支点电动汽车技术服务有限公司</t>
  </si>
  <si>
    <t>天津优博汽车科技有限公司</t>
  </si>
  <si>
    <t>天津五龙电动车科技有限公司</t>
  </si>
  <si>
    <t>天津天源动力科技有限公司</t>
  </si>
  <si>
    <t>和平区</t>
    <phoneticPr fontId="5" type="noConversion"/>
  </si>
  <si>
    <t>天津天铁冶金集团有限公司</t>
  </si>
  <si>
    <t>天津市誉方新能源科技有限公司</t>
  </si>
  <si>
    <t>天津市优耐特汽车电控技术服务有限公司</t>
  </si>
  <si>
    <t>天津市诺奇新能源科技有限公司</t>
  </si>
  <si>
    <t>天津市宏兴盛新能源科技发展有限公司</t>
  </si>
  <si>
    <t>天津市滨溏科技发展有限公司</t>
  </si>
  <si>
    <t>天津深铃科技发展有限公司</t>
    <phoneticPr fontId="5" type="noConversion"/>
  </si>
  <si>
    <t>天津纽恩新能源汽车科技发展有限公司</t>
  </si>
  <si>
    <t>天津立瑞新能源科技发展有限公司</t>
  </si>
  <si>
    <t>天津科斯特汽车技术有限责任公司</t>
  </si>
  <si>
    <t>天津津泽新能源科技有限公司</t>
  </si>
  <si>
    <t>天津金路通电动汽车科技有限公司</t>
  </si>
  <si>
    <t>天津奥瑞斯汽车技术有限公司</t>
  </si>
  <si>
    <t>司马尔特新能源科技（天津）有限公司</t>
  </si>
  <si>
    <t>睿能动力科技（天津）有限公司</t>
  </si>
  <si>
    <t>李斯特技术中心（天津）有限公司</t>
  </si>
  <si>
    <t>北航动力科技（天津）有限公司</t>
  </si>
  <si>
    <t>天津所托瑞安汽车科技有限公司</t>
  </si>
  <si>
    <t>优科利尔（天津）新能源科技有限公司</t>
  </si>
  <si>
    <t>英特格灵芯片（天津）有限公司</t>
  </si>
  <si>
    <t>天津中宜电动车有限公司</t>
  </si>
  <si>
    <t>格林美（天津）城市矿产循环产业发展有限公司</t>
  </si>
  <si>
    <t>天津市赛德美新能源科技有限公司</t>
  </si>
  <si>
    <t>中国汽车技术研究中心有限公司</t>
  </si>
  <si>
    <t>天津市清源电动汽车有限公司</t>
  </si>
  <si>
    <t>天津银隆汽车有限公司</t>
  </si>
  <si>
    <t>星动新能源科技（天津）有限公司</t>
  </si>
  <si>
    <t>蓝鲸（天津）新能源科技有限公司</t>
  </si>
  <si>
    <t>中科远达（天津）新能源科技有限公司</t>
  </si>
  <si>
    <t>太派机械（天津）有限公司</t>
  </si>
  <si>
    <t>派克汉尼汾液压（天津）有限公司</t>
  </si>
  <si>
    <t>天津景大新能源科技开发有限公司</t>
  </si>
  <si>
    <t>天津港旭新能源科技开发有限公司</t>
  </si>
  <si>
    <t>中能国氢新能源科技有限公司</t>
  </si>
  <si>
    <t>天津海狸新能源科技有限公司</t>
  </si>
  <si>
    <t>天津力神电池有限公司</t>
  </si>
  <si>
    <t>天津蓝吉氢能源科技有限公司</t>
  </si>
  <si>
    <t>希格博森（天津）能源科技有限公司</t>
  </si>
  <si>
    <t>天津市富赛乐科技有限公司</t>
  </si>
  <si>
    <t>天津美图拉克新能源科技发展有限公司</t>
  </si>
  <si>
    <t>天津华鸿亿能科技发展股份有限公司</t>
  </si>
  <si>
    <t>阿滨仪器（天津）有限公司</t>
  </si>
  <si>
    <t>天津朋洲电子有限公司</t>
  </si>
  <si>
    <t>天津世纪动力科技发展有限公司</t>
  </si>
  <si>
    <t>天津燃创新能源科技有限公司</t>
  </si>
  <si>
    <t>天津市麦迪信科技有限公司</t>
  </si>
  <si>
    <t>天津吉靖技术开发有限公司</t>
  </si>
  <si>
    <t>天津动能科技有限责任公司</t>
  </si>
  <si>
    <t>天津市美嘉观光车辆有限公司</t>
  </si>
  <si>
    <t>天津爱奥路斯汽车技术有限公司</t>
  </si>
  <si>
    <t>天津利通达科技有限公司</t>
  </si>
  <si>
    <t>中广核太阳能开发有限公司天津分公司</t>
  </si>
  <si>
    <t>天津中集能源装备有限公司</t>
  </si>
  <si>
    <t>天津明珠启悦科技有限公司</t>
  </si>
  <si>
    <t>天津闽银科技有限公司</t>
  </si>
  <si>
    <t>天津瀚氢源制氢设备有限公司</t>
  </si>
  <si>
    <t>天津市大陆制氢设备有限公司</t>
  </si>
  <si>
    <t>天津大沽化工股份有限公司</t>
  </si>
  <si>
    <t>天津联博化工股份有限公司</t>
  </si>
  <si>
    <t>中海油能源物流有限公司</t>
  </si>
  <si>
    <t>天津乐金渤海化学有限公司</t>
  </si>
  <si>
    <t>液化空气天津滨海有限公司</t>
  </si>
  <si>
    <t>天津林圣化工有限公司</t>
  </si>
  <si>
    <t>液化空气环渤海有限公司</t>
  </si>
  <si>
    <t>天津渤化石化有限公司</t>
  </si>
  <si>
    <t>天津博利明科技有限公司</t>
  </si>
  <si>
    <t>天津安利达气体有限公司</t>
  </si>
  <si>
    <t>天津大沽化工股份有限公司临港分厂</t>
  </si>
  <si>
    <t>中国石油化工股份有限公司天津分公司</t>
  </si>
  <si>
    <t>比欧西气体（天津）有限公司</t>
  </si>
  <si>
    <t>天津市华赛尔气体有限公司</t>
  </si>
  <si>
    <t>天津亚力气体运输有限公司</t>
  </si>
  <si>
    <t>法国液空（天津）分公司</t>
  </si>
  <si>
    <t>中国石油运输有限公司天津渤海分公司</t>
  </si>
  <si>
    <t>中国电子科技集团第十八研究所</t>
  </si>
  <si>
    <t>天津经纬恒润科技有限公司</t>
  </si>
  <si>
    <t>天津清智科技有限公司</t>
  </si>
  <si>
    <t>天津天瞳威势电子科技有限公司</t>
  </si>
  <si>
    <t>天津津航技术物理研究所</t>
  </si>
  <si>
    <t>奥特贝睿（天津）科技有限公司</t>
  </si>
  <si>
    <t>天津航天中为数据系统科技有限公司</t>
  </si>
  <si>
    <t>天津时空经纬信息技术有限公司</t>
  </si>
  <si>
    <t>天津视维光电技术有限公司</t>
  </si>
  <si>
    <t>因诺微科技（天津）有限公司</t>
  </si>
  <si>
    <t>天津锋时互动科技有限公司</t>
  </si>
  <si>
    <t>天津布尔科技有限公司</t>
  </si>
  <si>
    <t>天津航海仪器研究所</t>
  </si>
  <si>
    <t>维智汽车电子（天津）有限公司</t>
  </si>
  <si>
    <t>天津森普捷电子有限公司</t>
  </si>
  <si>
    <t>天津易博达动力科技有限公司</t>
  </si>
  <si>
    <t>南开大学-软件学院/人工智能学院</t>
  </si>
  <si>
    <t>河北工业大学</t>
  </si>
  <si>
    <t>天津主线科技有限公司</t>
  </si>
  <si>
    <t>天津煋鸟科技有限公司</t>
  </si>
  <si>
    <t>中科和光（天津）应用激光技术研究所有限公司</t>
  </si>
  <si>
    <t>天津七一二通信广播股份有限公司</t>
  </si>
  <si>
    <t>天津智能网联汽车产业研究院</t>
  </si>
  <si>
    <t>唯捷创芯（天津）电子技术股份有限公司</t>
  </si>
  <si>
    <t>恩智浦强芯（天津）集成电路设计有限公司</t>
  </si>
  <si>
    <t>中国汽车工业工程有限公司</t>
  </si>
  <si>
    <t>天津卡达克汽车高新技术有限公司</t>
  </si>
  <si>
    <t>天津市顺达汽车零部件有限公司</t>
  </si>
  <si>
    <t>天津惠德汽车进气系统股份有限公司</t>
  </si>
  <si>
    <t>宝坻区 计数</t>
  </si>
  <si>
    <t>保税区 计数</t>
  </si>
  <si>
    <t>北辰区 计数</t>
  </si>
  <si>
    <t>滨海新区 计数</t>
  </si>
  <si>
    <t>东丽区 计数</t>
  </si>
  <si>
    <t>高新区 计数</t>
  </si>
  <si>
    <t>和平区 计数</t>
  </si>
  <si>
    <t>河北区 计数</t>
  </si>
  <si>
    <t>河东区 计数</t>
  </si>
  <si>
    <t>河西区 计数</t>
  </si>
  <si>
    <t>红桥区 计数</t>
  </si>
  <si>
    <t>蓟州区 计数</t>
  </si>
  <si>
    <t>津南区 计数</t>
  </si>
  <si>
    <t>静海区 计数</t>
  </si>
  <si>
    <t>开发区 计数</t>
  </si>
  <si>
    <t>南开区 计数</t>
  </si>
  <si>
    <t>宁河区 计数</t>
  </si>
  <si>
    <t>武清区 计数</t>
  </si>
  <si>
    <t>西青区 计数</t>
  </si>
  <si>
    <t>总计数</t>
  </si>
  <si>
    <t>天津市汉沽区开发区紫东街88号 </t>
  </si>
  <si>
    <t>保税区</t>
    <phoneticPr fontId="3" type="noConversion"/>
  </si>
  <si>
    <t>北辰区</t>
    <phoneticPr fontId="3" type="noConversion"/>
  </si>
  <si>
    <t>天津市滨海新区汉沽新开北路3号</t>
  </si>
  <si>
    <t>天津巴莫科技股份有限公司</t>
    <phoneticPr fontId="3" type="noConversion"/>
  </si>
  <si>
    <t>高新区</t>
    <phoneticPr fontId="3" type="noConversion"/>
  </si>
  <si>
    <t>天津市滨海新区塘汉路8-10号</t>
  </si>
  <si>
    <t>天津市滨海新区中塘镇薛卫台村</t>
  </si>
  <si>
    <t>天津市滨海新区葛万公路</t>
  </si>
  <si>
    <t>天津市滨海新区大港中塘镇中塘村</t>
  </si>
  <si>
    <t>天津市中塘镇</t>
  </si>
  <si>
    <t>天津市大港区小王庄镇西树深村</t>
  </si>
  <si>
    <t>汉沽区新开北路9号</t>
  </si>
  <si>
    <t>天津滨海高新区塘沽海洋科技园金江路335号</t>
  </si>
  <si>
    <t>天津市滨海新区大港北围堤路炼油厂西侧</t>
  </si>
  <si>
    <t>天津太平洋汽车部件有限公司</t>
    <phoneticPr fontId="3" type="noConversion"/>
  </si>
  <si>
    <t>天津市滨海新区中塘工业区葛万公路1703号</t>
  </si>
  <si>
    <t>天津市大港区</t>
    <phoneticPr fontId="3" type="noConversion"/>
  </si>
  <si>
    <t>天津市汉沽区新开北路16号</t>
    <phoneticPr fontId="3" type="noConversion"/>
  </si>
  <si>
    <t>天津市滨海新区大港经济开发区</t>
  </si>
  <si>
    <t>天津市滨海新区汉沽茶淀镇茶西村</t>
  </si>
  <si>
    <t>开发区</t>
    <phoneticPr fontId="3" type="noConversion"/>
  </si>
  <si>
    <t>天津市滨海新区汉沽新开北路5号</t>
  </si>
  <si>
    <t>天津市滨海新区河南路晟卉花园33号楼对面</t>
  </si>
  <si>
    <t>天津市天宇胶管有限公司</t>
    <phoneticPr fontId="3" type="noConversion"/>
  </si>
  <si>
    <t>津南区</t>
    <phoneticPr fontId="3" type="noConversion"/>
  </si>
  <si>
    <t>天津市滨海新区中塘镇中塘村葛万公路1435号</t>
  </si>
  <si>
    <t>东丽区</t>
    <phoneticPr fontId="3" type="noConversion"/>
  </si>
  <si>
    <t>天津市滨海新区于庄子干路与海湾路交叉口</t>
  </si>
  <si>
    <t>西青区</t>
    <phoneticPr fontId="3" type="noConversion"/>
  </si>
  <si>
    <t>天津市滨海新区中心商务区通化道15号</t>
  </si>
  <si>
    <t>天津市滨海新区海滨街港西大道1号</t>
  </si>
  <si>
    <t>滨海新区</t>
    <phoneticPr fontId="3" type="noConversion"/>
  </si>
  <si>
    <t>天津市滨海新区油田穿港路中段</t>
  </si>
  <si>
    <t>天津市滨海新区汉沽紫东街88号</t>
  </si>
  <si>
    <t>天津大港油田第五采油厂（穿港路南200米）</t>
  </si>
  <si>
    <t>天津市滨海新区小王庄镇西树深战备路总排干渠</t>
  </si>
  <si>
    <t>天津市滨海新区好旺角C-21</t>
  </si>
  <si>
    <t>天津鑫正氢能动力科技有限公司</t>
    <phoneticPr fontId="3" type="noConversion"/>
  </si>
  <si>
    <t>天津市滨海新区抗震路长征里8-3-102</t>
  </si>
  <si>
    <t>天津滨海新区中新生态城中成大道以西、中滨大道以南</t>
  </si>
  <si>
    <t>天津生态城动漫中路126号动漫大厦</t>
  </si>
  <si>
    <t>天津市滨海新区中新天津生态城生态科技园</t>
  </si>
  <si>
    <t>天津自贸试验区（东疆保税港区）洛阳道600号</t>
  </si>
  <si>
    <t>天津滨海-中关村科技园融汇商务园5区1号楼二层16号</t>
  </si>
  <si>
    <t>天津市滨海新区塘沽兴化道一号</t>
  </si>
  <si>
    <t>天津市滨海新区大港南环路93-1</t>
  </si>
  <si>
    <t>天津市滨海新区新村路1150号</t>
  </si>
  <si>
    <t>天津市滨海新区金汇路1355号</t>
  </si>
  <si>
    <t>天津市滨海新区大港石化产业园区金汇路1216号</t>
  </si>
  <si>
    <t>天津市滨海新区大港北围堤路（西）160号</t>
  </si>
  <si>
    <t>天津开发区新城西路52号滨海金融街7-210</t>
  </si>
  <si>
    <t>天津讯飞信息科技有限公司</t>
    <phoneticPr fontId="3" type="noConversion"/>
  </si>
  <si>
    <t>天津市滨海新区生态城动漫中路126号动漫大厦</t>
  </si>
  <si>
    <t>天津市滨海新区大港中塘镇薛卫台村</t>
  </si>
  <si>
    <t>天津市滨海新区海洋高新区金江路335号</t>
  </si>
  <si>
    <t>开发区</t>
    <phoneticPr fontId="5" type="noConversion"/>
  </si>
  <si>
    <t>开发区</t>
    <phoneticPr fontId="3" type="noConversion"/>
  </si>
  <si>
    <t>大众一汽平台零部件有限公司天津分公司</t>
    <phoneticPr fontId="3" type="noConversion"/>
  </si>
  <si>
    <t>天津富晟汽车部件有限公司</t>
    <phoneticPr fontId="3" type="noConversion"/>
  </si>
  <si>
    <t>天津金品汽车部件有限公司</t>
    <phoneticPr fontId="3" type="noConversion"/>
  </si>
  <si>
    <t>长春一汽富维汽车零部件股份有限公司天津分公司</t>
    <phoneticPr fontId="3" type="noConversion"/>
  </si>
  <si>
    <t>长春一汽富维东阳汽车塑料零部件有限公司天津分公司</t>
    <phoneticPr fontId="3" type="noConversion"/>
  </si>
  <si>
    <t>长春富维安道拓汽车饰件系统有限公司天津分公司</t>
    <phoneticPr fontId="3" type="noConversion"/>
  </si>
  <si>
    <t>长春一汽富维汽车零部件股份有限公司天津车轮分公司</t>
    <phoneticPr fontId="3" type="noConversion"/>
  </si>
  <si>
    <t>一汽物流（天津）有限公司</t>
    <phoneticPr fontId="3" type="noConversion"/>
  </si>
  <si>
    <t>亚普汽车部件股份有限公司天津分厂</t>
    <phoneticPr fontId="3" type="noConversion"/>
  </si>
  <si>
    <t>天津金洪制造机械有限公司</t>
    <phoneticPr fontId="3" type="noConversion"/>
  </si>
  <si>
    <t>天津禹帆物流有限公司</t>
    <phoneticPr fontId="3" type="noConversion"/>
  </si>
  <si>
    <t>天津卓奕企业管理有限公司</t>
    <phoneticPr fontId="3" type="noConversion"/>
  </si>
  <si>
    <t>天津苏吉金属制品有限公司</t>
    <phoneticPr fontId="3" type="noConversion"/>
  </si>
  <si>
    <t>天津一汽综合环保科技有限公司</t>
    <phoneticPr fontId="3" type="noConversion"/>
  </si>
  <si>
    <t>一汽模具（天津）有限公司</t>
    <phoneticPr fontId="3" type="noConversion"/>
  </si>
  <si>
    <t>天津博众汽车部件有限公司</t>
    <phoneticPr fontId="3" type="noConversion"/>
  </si>
  <si>
    <t>天津奕力汽车装饰有限公司</t>
    <phoneticPr fontId="3" type="noConversion"/>
  </si>
  <si>
    <t>天津盛华汽车零部件制造有限公司</t>
    <phoneticPr fontId="3" type="noConversion"/>
  </si>
  <si>
    <t>天津国通利铖汽车科技有限公司</t>
    <phoneticPr fontId="3" type="noConversion"/>
  </si>
  <si>
    <t>天津华翔汽车顶棚系统有限公司</t>
    <phoneticPr fontId="3" type="noConversion"/>
  </si>
  <si>
    <t>天津市德立汽车部件有限公司</t>
    <phoneticPr fontId="3" type="noConversion"/>
  </si>
  <si>
    <t>天津华瑞汽车零部件有限公司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</si>
</sst>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7"/>
  <sheetViews>
    <sheetView tabSelected="1" workbookViewId="0">
      <selection activeCell="B18" sqref="B18"/>
    </sheetView>
  </sheetViews>
  <sheetFormatPr defaultRowHeight="13.5" x14ac:dyDescent="0.15"/>
  <cols>
    <col min="1" max="1" width="8.5" style="1" customWidth="1"/>
    <col min="2" max="2" width="45.25" style="1" customWidth="1"/>
  </cols>
  <sheetData>
    <row r="1" spans="1:2" x14ac:dyDescent="0.15">
      <c r="A1" s="2" t="s">
        <v>0</v>
      </c>
      <c r="B1" s="2" t="s">
        <v>1</v>
      </c>
    </row>
    <row r="2" spans="1:2" x14ac:dyDescent="0.15">
      <c r="A2" s="3" t="s">
        <v>2</v>
      </c>
      <c r="B2" s="3" t="s">
        <v>3</v>
      </c>
    </row>
    <row r="3" spans="1:2" x14ac:dyDescent="0.15">
      <c r="A3" s="3" t="s">
        <v>2</v>
      </c>
      <c r="B3" s="3" t="s">
        <v>4</v>
      </c>
    </row>
    <row r="4" spans="1:2" x14ac:dyDescent="0.15">
      <c r="A4" s="3" t="s">
        <v>2</v>
      </c>
      <c r="B4" s="3" t="s">
        <v>5</v>
      </c>
    </row>
    <row r="5" spans="1:2" x14ac:dyDescent="0.15">
      <c r="A5" s="3" t="s">
        <v>2</v>
      </c>
      <c r="B5" s="3" t="s">
        <v>6</v>
      </c>
    </row>
    <row r="6" spans="1:2" x14ac:dyDescent="0.15">
      <c r="A6" s="3" t="s">
        <v>2</v>
      </c>
      <c r="B6" s="3" t="s">
        <v>7</v>
      </c>
    </row>
    <row r="7" spans="1:2" x14ac:dyDescent="0.15">
      <c r="A7" s="3" t="s">
        <v>2</v>
      </c>
      <c r="B7" s="3" t="s">
        <v>8</v>
      </c>
    </row>
    <row r="8" spans="1:2" x14ac:dyDescent="0.15">
      <c r="A8" s="3" t="s">
        <v>2</v>
      </c>
      <c r="B8" s="3" t="s">
        <v>9</v>
      </c>
    </row>
    <row r="9" spans="1:2" x14ac:dyDescent="0.15">
      <c r="A9" s="3" t="s">
        <v>2</v>
      </c>
      <c r="B9" s="3" t="s">
        <v>10</v>
      </c>
    </row>
    <row r="10" spans="1:2" x14ac:dyDescent="0.15">
      <c r="A10" s="3" t="s">
        <v>2</v>
      </c>
      <c r="B10" s="3" t="s">
        <v>11</v>
      </c>
    </row>
    <row r="11" spans="1:2" x14ac:dyDescent="0.15">
      <c r="A11" s="3" t="s">
        <v>2</v>
      </c>
      <c r="B11" s="3" t="s">
        <v>12</v>
      </c>
    </row>
    <row r="12" spans="1:2" x14ac:dyDescent="0.15">
      <c r="A12" s="3" t="s">
        <v>2</v>
      </c>
      <c r="B12" s="3" t="s">
        <v>514</v>
      </c>
    </row>
    <row r="13" spans="1:2" x14ac:dyDescent="0.15">
      <c r="A13" s="3" t="s">
        <v>2</v>
      </c>
      <c r="B13" s="3" t="s">
        <v>518</v>
      </c>
    </row>
    <row r="14" spans="1:2" x14ac:dyDescent="0.15">
      <c r="A14" s="3" t="s">
        <v>2</v>
      </c>
      <c r="B14" s="3" t="s">
        <v>542</v>
      </c>
    </row>
    <row r="15" spans="1:2" x14ac:dyDescent="0.15">
      <c r="A15" s="3" t="s">
        <v>2</v>
      </c>
      <c r="B15" s="3" t="s">
        <v>558</v>
      </c>
    </row>
    <row r="16" spans="1:2" x14ac:dyDescent="0.15">
      <c r="A16" s="3" t="s">
        <v>2</v>
      </c>
      <c r="B16" s="3" t="s">
        <v>563</v>
      </c>
    </row>
    <row r="17" spans="1:2" x14ac:dyDescent="0.15">
      <c r="A17" s="3" t="s">
        <v>2</v>
      </c>
      <c r="B17" s="3" t="s">
        <v>567</v>
      </c>
    </row>
    <row r="18" spans="1:2" x14ac:dyDescent="0.15">
      <c r="A18" s="3" t="s">
        <v>2</v>
      </c>
      <c r="B18" s="3" t="s">
        <v>577</v>
      </c>
    </row>
    <row r="19" spans="1:2" x14ac:dyDescent="0.15">
      <c r="A19" s="3" t="s">
        <v>2</v>
      </c>
      <c r="B19" s="3" t="s">
        <v>591</v>
      </c>
    </row>
    <row r="20" spans="1:2" x14ac:dyDescent="0.15">
      <c r="A20" s="3" t="s">
        <v>2</v>
      </c>
      <c r="B20" s="3" t="s">
        <v>615</v>
      </c>
    </row>
    <row r="21" spans="1:2" x14ac:dyDescent="0.15">
      <c r="A21" s="3" t="s">
        <v>2</v>
      </c>
      <c r="B21" s="3" t="s">
        <v>636</v>
      </c>
    </row>
    <row r="22" spans="1:2" x14ac:dyDescent="0.15">
      <c r="A22" s="3" t="s">
        <v>2</v>
      </c>
      <c r="B22" s="3" t="s">
        <v>677</v>
      </c>
    </row>
    <row r="23" spans="1:2" x14ac:dyDescent="0.15">
      <c r="A23" s="3" t="s">
        <v>2</v>
      </c>
      <c r="B23" s="3" t="s">
        <v>686</v>
      </c>
    </row>
    <row r="24" spans="1:2" x14ac:dyDescent="0.15">
      <c r="A24" s="3" t="s">
        <v>2</v>
      </c>
      <c r="B24" s="3" t="s">
        <v>687</v>
      </c>
    </row>
    <row r="25" spans="1:2" x14ac:dyDescent="0.15">
      <c r="A25" s="3" t="s">
        <v>2</v>
      </c>
      <c r="B25" s="3" t="s">
        <v>720</v>
      </c>
    </row>
    <row r="26" spans="1:2" x14ac:dyDescent="0.15">
      <c r="A26" s="3" t="s">
        <v>2</v>
      </c>
      <c r="B26" s="3" t="s">
        <v>722</v>
      </c>
    </row>
    <row r="27" spans="1:2" x14ac:dyDescent="0.15">
      <c r="A27" s="3" t="s">
        <v>742</v>
      </c>
      <c r="B27" s="3" t="s">
        <v>743</v>
      </c>
    </row>
    <row r="28" spans="1:2" x14ac:dyDescent="0.15">
      <c r="A28" s="3" t="s">
        <v>742</v>
      </c>
      <c r="B28" s="3" t="s">
        <v>755</v>
      </c>
    </row>
    <row r="29" spans="1:2" x14ac:dyDescent="0.15">
      <c r="A29" s="3" t="s">
        <v>742</v>
      </c>
      <c r="B29" s="3" t="s">
        <v>775</v>
      </c>
    </row>
    <row r="30" spans="1:2" x14ac:dyDescent="0.15">
      <c r="A30" s="3" t="s">
        <v>742</v>
      </c>
      <c r="B30" s="3" t="s">
        <v>805</v>
      </c>
    </row>
    <row r="31" spans="1:2" x14ac:dyDescent="0.15">
      <c r="A31" s="3" t="s">
        <v>742</v>
      </c>
      <c r="B31" s="3" t="s">
        <v>807</v>
      </c>
    </row>
    <row r="32" spans="1:2" x14ac:dyDescent="0.15">
      <c r="A32" s="3" t="s">
        <v>2</v>
      </c>
      <c r="B32" s="3" t="s">
        <v>881</v>
      </c>
    </row>
    <row r="33" spans="1:2" x14ac:dyDescent="0.15">
      <c r="A33" s="3" t="s">
        <v>86</v>
      </c>
      <c r="B33" s="3" t="s">
        <v>87</v>
      </c>
    </row>
    <row r="34" spans="1:2" x14ac:dyDescent="0.15">
      <c r="A34" s="3" t="s">
        <v>86</v>
      </c>
      <c r="B34" s="3" t="s">
        <v>89</v>
      </c>
    </row>
    <row r="35" spans="1:2" x14ac:dyDescent="0.15">
      <c r="A35" s="3" t="s">
        <v>86</v>
      </c>
      <c r="B35" s="3" t="s">
        <v>142</v>
      </c>
    </row>
    <row r="36" spans="1:2" x14ac:dyDescent="0.15">
      <c r="A36" s="3" t="s">
        <v>953</v>
      </c>
      <c r="B36" s="3" t="s">
        <v>57</v>
      </c>
    </row>
    <row r="37" spans="1:2" x14ac:dyDescent="0.15">
      <c r="A37" s="3" t="s">
        <v>953</v>
      </c>
      <c r="B37" s="3" t="s">
        <v>64</v>
      </c>
    </row>
    <row r="38" spans="1:2" x14ac:dyDescent="0.15">
      <c r="A38" s="3" t="s">
        <v>953</v>
      </c>
      <c r="B38" s="3" t="s">
        <v>70</v>
      </c>
    </row>
    <row r="39" spans="1:2" x14ac:dyDescent="0.15">
      <c r="A39" s="3" t="s">
        <v>953</v>
      </c>
      <c r="B39" s="3" t="s">
        <v>72</v>
      </c>
    </row>
    <row r="40" spans="1:2" x14ac:dyDescent="0.15">
      <c r="A40" s="3" t="s">
        <v>953</v>
      </c>
      <c r="B40" s="3" t="s">
        <v>78</v>
      </c>
    </row>
    <row r="41" spans="1:2" x14ac:dyDescent="0.15">
      <c r="A41" s="3" t="s">
        <v>953</v>
      </c>
      <c r="B41" s="3" t="s">
        <v>83</v>
      </c>
    </row>
    <row r="42" spans="1:2" x14ac:dyDescent="0.15">
      <c r="A42" s="3" t="s">
        <v>953</v>
      </c>
      <c r="B42" s="3" t="s">
        <v>84</v>
      </c>
    </row>
    <row r="43" spans="1:2" x14ac:dyDescent="0.15">
      <c r="A43" s="3" t="s">
        <v>953</v>
      </c>
      <c r="B43" s="3" t="s">
        <v>85</v>
      </c>
    </row>
    <row r="44" spans="1:2" x14ac:dyDescent="0.15">
      <c r="A44" s="3" t="s">
        <v>953</v>
      </c>
      <c r="B44" s="3" t="s">
        <v>98</v>
      </c>
    </row>
    <row r="45" spans="1:2" x14ac:dyDescent="0.15">
      <c r="A45" s="3" t="s">
        <v>953</v>
      </c>
      <c r="B45" s="3" t="s">
        <v>135</v>
      </c>
    </row>
    <row r="46" spans="1:2" x14ac:dyDescent="0.15">
      <c r="A46" s="3" t="s">
        <v>953</v>
      </c>
      <c r="B46" s="3" t="s">
        <v>140</v>
      </c>
    </row>
    <row r="47" spans="1:2" x14ac:dyDescent="0.15">
      <c r="A47" s="3" t="s">
        <v>953</v>
      </c>
      <c r="B47" s="3" t="s">
        <v>967</v>
      </c>
    </row>
    <row r="48" spans="1:2" x14ac:dyDescent="0.15">
      <c r="A48" s="3" t="s">
        <v>953</v>
      </c>
      <c r="B48" s="3" t="s">
        <v>146</v>
      </c>
    </row>
    <row r="49" spans="1:2" x14ac:dyDescent="0.15">
      <c r="A49" s="3" t="s">
        <v>953</v>
      </c>
      <c r="B49" s="3" t="s">
        <v>154</v>
      </c>
    </row>
    <row r="50" spans="1:2" x14ac:dyDescent="0.15">
      <c r="A50" s="3" t="s">
        <v>953</v>
      </c>
      <c r="B50" s="3" t="s">
        <v>163</v>
      </c>
    </row>
    <row r="51" spans="1:2" x14ac:dyDescent="0.15">
      <c r="A51" s="3" t="s">
        <v>953</v>
      </c>
      <c r="B51" s="3" t="s">
        <v>178</v>
      </c>
    </row>
    <row r="52" spans="1:2" x14ac:dyDescent="0.15">
      <c r="A52" s="3" t="s">
        <v>953</v>
      </c>
      <c r="B52" s="3" t="s">
        <v>185</v>
      </c>
    </row>
    <row r="53" spans="1:2" x14ac:dyDescent="0.15">
      <c r="A53" s="3" t="s">
        <v>86</v>
      </c>
      <c r="B53" s="3" t="s">
        <v>190</v>
      </c>
    </row>
    <row r="54" spans="1:2" x14ac:dyDescent="0.15">
      <c r="A54" s="3" t="s">
        <v>86</v>
      </c>
      <c r="B54" s="3" t="s">
        <v>509</v>
      </c>
    </row>
    <row r="55" spans="1:2" x14ac:dyDescent="0.15">
      <c r="A55" s="3" t="s">
        <v>953</v>
      </c>
      <c r="B55" s="3" t="s">
        <v>616</v>
      </c>
    </row>
    <row r="56" spans="1:2" x14ac:dyDescent="0.15">
      <c r="A56" s="3" t="s">
        <v>953</v>
      </c>
      <c r="B56" s="3" t="s">
        <v>632</v>
      </c>
    </row>
    <row r="57" spans="1:2" x14ac:dyDescent="0.15">
      <c r="A57" s="3" t="s">
        <v>953</v>
      </c>
      <c r="B57" s="3" t="s">
        <v>654</v>
      </c>
    </row>
    <row r="58" spans="1:2" x14ac:dyDescent="0.15">
      <c r="A58" s="3" t="s">
        <v>86</v>
      </c>
      <c r="B58" s="3" t="s">
        <v>746</v>
      </c>
    </row>
    <row r="59" spans="1:2" x14ac:dyDescent="0.15">
      <c r="A59" s="3" t="s">
        <v>86</v>
      </c>
      <c r="B59" s="3" t="s">
        <v>756</v>
      </c>
    </row>
    <row r="60" spans="1:2" x14ac:dyDescent="0.15">
      <c r="A60" s="3" t="s">
        <v>86</v>
      </c>
      <c r="B60" s="3" t="s">
        <v>773</v>
      </c>
    </row>
    <row r="61" spans="1:2" x14ac:dyDescent="0.15">
      <c r="A61" s="3" t="s">
        <v>86</v>
      </c>
      <c r="B61" s="3" t="s">
        <v>780</v>
      </c>
    </row>
    <row r="62" spans="1:2" x14ac:dyDescent="0.15">
      <c r="A62" s="3" t="s">
        <v>86</v>
      </c>
      <c r="B62" s="3" t="s">
        <v>990</v>
      </c>
    </row>
    <row r="63" spans="1:2" x14ac:dyDescent="0.15">
      <c r="A63" s="3" t="s">
        <v>86</v>
      </c>
      <c r="B63" s="3" t="s">
        <v>788</v>
      </c>
    </row>
    <row r="64" spans="1:2" x14ac:dyDescent="0.15">
      <c r="A64" s="3" t="s">
        <v>86</v>
      </c>
      <c r="B64" s="3" t="s">
        <v>804</v>
      </c>
    </row>
    <row r="65" spans="1:2" x14ac:dyDescent="0.15">
      <c r="A65" s="3" t="s">
        <v>86</v>
      </c>
      <c r="B65" s="3" t="s">
        <v>818</v>
      </c>
    </row>
    <row r="66" spans="1:2" x14ac:dyDescent="0.15">
      <c r="A66" s="3" t="s">
        <v>86</v>
      </c>
      <c r="B66" s="3" t="s">
        <v>826</v>
      </c>
    </row>
    <row r="67" spans="1:2" x14ac:dyDescent="0.15">
      <c r="A67" s="3" t="s">
        <v>86</v>
      </c>
      <c r="B67" s="3" t="s">
        <v>833</v>
      </c>
    </row>
    <row r="68" spans="1:2" x14ac:dyDescent="0.15">
      <c r="A68" s="3" t="s">
        <v>86</v>
      </c>
      <c r="B68" s="3" t="s">
        <v>843</v>
      </c>
    </row>
    <row r="69" spans="1:2" x14ac:dyDescent="0.15">
      <c r="A69" s="3" t="s">
        <v>86</v>
      </c>
      <c r="B69" s="3" t="s">
        <v>846</v>
      </c>
    </row>
    <row r="70" spans="1:2" x14ac:dyDescent="0.15">
      <c r="A70" s="3" t="s">
        <v>953</v>
      </c>
      <c r="B70" s="3" t="s">
        <v>863</v>
      </c>
    </row>
    <row r="71" spans="1:2" x14ac:dyDescent="0.15">
      <c r="A71" s="3" t="s">
        <v>953</v>
      </c>
      <c r="B71" s="3" t="s">
        <v>869</v>
      </c>
    </row>
    <row r="72" spans="1:2" x14ac:dyDescent="0.15">
      <c r="A72" s="3" t="s">
        <v>953</v>
      </c>
      <c r="B72" s="3" t="s">
        <v>871</v>
      </c>
    </row>
    <row r="73" spans="1:2" x14ac:dyDescent="0.15">
      <c r="A73" s="3" t="s">
        <v>953</v>
      </c>
      <c r="B73" s="3" t="s">
        <v>878</v>
      </c>
    </row>
    <row r="74" spans="1:2" x14ac:dyDescent="0.15">
      <c r="A74" s="3" t="s">
        <v>953</v>
      </c>
      <c r="B74" s="3" t="s">
        <v>889</v>
      </c>
    </row>
    <row r="75" spans="1:2" x14ac:dyDescent="0.15">
      <c r="A75" s="3" t="s">
        <v>953</v>
      </c>
      <c r="B75" s="3" t="s">
        <v>890</v>
      </c>
    </row>
    <row r="76" spans="1:2" x14ac:dyDescent="0.15">
      <c r="A76" s="3" t="s">
        <v>953</v>
      </c>
      <c r="B76" s="3" t="s">
        <v>892</v>
      </c>
    </row>
    <row r="77" spans="1:2" x14ac:dyDescent="0.15">
      <c r="A77" s="3" t="s">
        <v>953</v>
      </c>
      <c r="B77" s="3" t="s">
        <v>893</v>
      </c>
    </row>
    <row r="78" spans="1:2" x14ac:dyDescent="0.15">
      <c r="A78" s="3" t="s">
        <v>953</v>
      </c>
      <c r="B78" s="3" t="s">
        <v>896</v>
      </c>
    </row>
    <row r="79" spans="1:2" x14ac:dyDescent="0.15">
      <c r="A79" s="3" t="s">
        <v>953</v>
      </c>
      <c r="B79" s="3" t="s">
        <v>1004</v>
      </c>
    </row>
    <row r="80" spans="1:2" x14ac:dyDescent="0.15">
      <c r="A80" s="3" t="s">
        <v>13</v>
      </c>
      <c r="B80" s="3" t="s">
        <v>14</v>
      </c>
    </row>
    <row r="81" spans="1:2" x14ac:dyDescent="0.15">
      <c r="A81" s="3" t="s">
        <v>13</v>
      </c>
      <c r="B81" s="3" t="s">
        <v>15</v>
      </c>
    </row>
    <row r="82" spans="1:2" x14ac:dyDescent="0.15">
      <c r="A82" s="3" t="s">
        <v>13</v>
      </c>
      <c r="B82" s="3" t="s">
        <v>16</v>
      </c>
    </row>
    <row r="83" spans="1:2" x14ac:dyDescent="0.15">
      <c r="A83" s="3" t="s">
        <v>13</v>
      </c>
      <c r="B83" s="3" t="s">
        <v>17</v>
      </c>
    </row>
    <row r="84" spans="1:2" x14ac:dyDescent="0.15">
      <c r="A84" s="3" t="s">
        <v>13</v>
      </c>
      <c r="B84" s="3" t="s">
        <v>18</v>
      </c>
    </row>
    <row r="85" spans="1:2" x14ac:dyDescent="0.15">
      <c r="A85" s="3" t="s">
        <v>13</v>
      </c>
      <c r="B85" s="3" t="s">
        <v>19</v>
      </c>
    </row>
    <row r="86" spans="1:2" x14ac:dyDescent="0.15">
      <c r="A86" s="3" t="s">
        <v>13</v>
      </c>
      <c r="B86" s="3" t="s">
        <v>20</v>
      </c>
    </row>
    <row r="87" spans="1:2" x14ac:dyDescent="0.15">
      <c r="A87" s="3" t="s">
        <v>13</v>
      </c>
      <c r="B87" s="3" t="s">
        <v>21</v>
      </c>
    </row>
    <row r="88" spans="1:2" x14ac:dyDescent="0.15">
      <c r="A88" s="3" t="s">
        <v>13</v>
      </c>
      <c r="B88" s="3" t="s">
        <v>22</v>
      </c>
    </row>
    <row r="89" spans="1:2" x14ac:dyDescent="0.15">
      <c r="A89" s="3" t="s">
        <v>13</v>
      </c>
      <c r="B89" s="3" t="s">
        <v>23</v>
      </c>
    </row>
    <row r="90" spans="1:2" x14ac:dyDescent="0.15">
      <c r="A90" s="3" t="s">
        <v>13</v>
      </c>
      <c r="B90" s="3" t="s">
        <v>24</v>
      </c>
    </row>
    <row r="91" spans="1:2" x14ac:dyDescent="0.15">
      <c r="A91" s="3" t="s">
        <v>13</v>
      </c>
      <c r="B91" s="3" t="s">
        <v>25</v>
      </c>
    </row>
    <row r="92" spans="1:2" x14ac:dyDescent="0.15">
      <c r="A92" s="3" t="s">
        <v>13</v>
      </c>
      <c r="B92" s="3" t="s">
        <v>26</v>
      </c>
    </row>
    <row r="93" spans="1:2" x14ac:dyDescent="0.15">
      <c r="A93" s="3" t="s">
        <v>13</v>
      </c>
      <c r="B93" s="3" t="s">
        <v>27</v>
      </c>
    </row>
    <row r="94" spans="1:2" x14ac:dyDescent="0.15">
      <c r="A94" s="3" t="s">
        <v>13</v>
      </c>
      <c r="B94" s="3" t="s">
        <v>28</v>
      </c>
    </row>
    <row r="95" spans="1:2" x14ac:dyDescent="0.15">
      <c r="A95" s="3" t="s">
        <v>13</v>
      </c>
      <c r="B95" s="3" t="s">
        <v>29</v>
      </c>
    </row>
    <row r="96" spans="1:2" x14ac:dyDescent="0.15">
      <c r="A96" s="3" t="s">
        <v>13</v>
      </c>
      <c r="B96" s="3" t="s">
        <v>30</v>
      </c>
    </row>
    <row r="97" spans="1:2" x14ac:dyDescent="0.15">
      <c r="A97" s="3" t="s">
        <v>13</v>
      </c>
      <c r="B97" s="3" t="s">
        <v>31</v>
      </c>
    </row>
    <row r="98" spans="1:2" x14ac:dyDescent="0.15">
      <c r="A98" s="3" t="s">
        <v>13</v>
      </c>
      <c r="B98" s="3" t="s">
        <v>32</v>
      </c>
    </row>
    <row r="99" spans="1:2" x14ac:dyDescent="0.15">
      <c r="A99" s="3" t="s">
        <v>13</v>
      </c>
      <c r="B99" s="3" t="s">
        <v>33</v>
      </c>
    </row>
    <row r="100" spans="1:2" x14ac:dyDescent="0.15">
      <c r="A100" s="3" t="s">
        <v>13</v>
      </c>
      <c r="B100" s="3" t="s">
        <v>34</v>
      </c>
    </row>
    <row r="101" spans="1:2" x14ac:dyDescent="0.15">
      <c r="A101" s="3" t="s">
        <v>13</v>
      </c>
      <c r="B101" s="3" t="s">
        <v>35</v>
      </c>
    </row>
    <row r="102" spans="1:2" x14ac:dyDescent="0.15">
      <c r="A102" s="3" t="s">
        <v>13</v>
      </c>
      <c r="B102" s="3" t="s">
        <v>36</v>
      </c>
    </row>
    <row r="103" spans="1:2" x14ac:dyDescent="0.15">
      <c r="A103" s="3" t="s">
        <v>13</v>
      </c>
      <c r="B103" s="3" t="s">
        <v>37</v>
      </c>
    </row>
    <row r="104" spans="1:2" x14ac:dyDescent="0.15">
      <c r="A104" s="3" t="s">
        <v>13</v>
      </c>
      <c r="B104" s="3" t="s">
        <v>38</v>
      </c>
    </row>
    <row r="105" spans="1:2" x14ac:dyDescent="0.15">
      <c r="A105" s="3" t="s">
        <v>13</v>
      </c>
      <c r="B105" s="3" t="s">
        <v>39</v>
      </c>
    </row>
    <row r="106" spans="1:2" x14ac:dyDescent="0.15">
      <c r="A106" s="3" t="s">
        <v>13</v>
      </c>
      <c r="B106" s="3" t="s">
        <v>40</v>
      </c>
    </row>
    <row r="107" spans="1:2" x14ac:dyDescent="0.15">
      <c r="A107" s="3" t="s">
        <v>13</v>
      </c>
      <c r="B107" s="3" t="s">
        <v>41</v>
      </c>
    </row>
    <row r="108" spans="1:2" x14ac:dyDescent="0.15">
      <c r="A108" s="3" t="s">
        <v>13</v>
      </c>
      <c r="B108" s="3" t="s">
        <v>42</v>
      </c>
    </row>
    <row r="109" spans="1:2" x14ac:dyDescent="0.15">
      <c r="A109" s="3" t="s">
        <v>13</v>
      </c>
      <c r="B109" s="3" t="s">
        <v>43</v>
      </c>
    </row>
    <row r="110" spans="1:2" x14ac:dyDescent="0.15">
      <c r="A110" s="3" t="s">
        <v>13</v>
      </c>
      <c r="B110" s="3" t="s">
        <v>44</v>
      </c>
    </row>
    <row r="111" spans="1:2" x14ac:dyDescent="0.15">
      <c r="A111" s="3" t="s">
        <v>13</v>
      </c>
      <c r="B111" s="3" t="s">
        <v>45</v>
      </c>
    </row>
    <row r="112" spans="1:2" x14ac:dyDescent="0.15">
      <c r="A112" s="3" t="s">
        <v>13</v>
      </c>
      <c r="B112" s="3" t="s">
        <v>46</v>
      </c>
    </row>
    <row r="113" spans="1:2" x14ac:dyDescent="0.15">
      <c r="A113" s="3" t="s">
        <v>13</v>
      </c>
      <c r="B113" s="3" t="s">
        <v>47</v>
      </c>
    </row>
    <row r="114" spans="1:2" x14ac:dyDescent="0.15">
      <c r="A114" s="3" t="s">
        <v>13</v>
      </c>
      <c r="B114" s="3" t="s">
        <v>48</v>
      </c>
    </row>
    <row r="115" spans="1:2" x14ac:dyDescent="0.15">
      <c r="A115" s="3" t="s">
        <v>13</v>
      </c>
      <c r="B115" s="3" t="s">
        <v>49</v>
      </c>
    </row>
    <row r="116" spans="1:2" x14ac:dyDescent="0.15">
      <c r="A116" s="3" t="s">
        <v>50</v>
      </c>
      <c r="B116" s="3" t="s">
        <v>51</v>
      </c>
    </row>
    <row r="117" spans="1:2" x14ac:dyDescent="0.15">
      <c r="A117" s="3" t="s">
        <v>50</v>
      </c>
      <c r="B117" s="3" t="s">
        <v>52</v>
      </c>
    </row>
    <row r="118" spans="1:2" x14ac:dyDescent="0.15">
      <c r="A118" s="3" t="s">
        <v>73</v>
      </c>
      <c r="B118" s="3" t="s">
        <v>74</v>
      </c>
    </row>
    <row r="119" spans="1:2" x14ac:dyDescent="0.15">
      <c r="A119" s="3" t="s">
        <v>73</v>
      </c>
      <c r="B119" s="3" t="s">
        <v>92</v>
      </c>
    </row>
    <row r="120" spans="1:2" x14ac:dyDescent="0.15">
      <c r="A120" s="3" t="s">
        <v>73</v>
      </c>
      <c r="B120" s="3" t="s">
        <v>102</v>
      </c>
    </row>
    <row r="121" spans="1:2" x14ac:dyDescent="0.15">
      <c r="A121" s="3" t="s">
        <v>13</v>
      </c>
      <c r="B121" s="3" t="s">
        <v>497</v>
      </c>
    </row>
    <row r="122" spans="1:2" x14ac:dyDescent="0.15">
      <c r="A122" s="3" t="s">
        <v>13</v>
      </c>
      <c r="B122" s="3" t="s">
        <v>520</v>
      </c>
    </row>
    <row r="123" spans="1:2" x14ac:dyDescent="0.15">
      <c r="A123" s="3" t="s">
        <v>13</v>
      </c>
      <c r="B123" s="3" t="s">
        <v>535</v>
      </c>
    </row>
    <row r="124" spans="1:2" x14ac:dyDescent="0.15">
      <c r="A124" s="3" t="s">
        <v>13</v>
      </c>
      <c r="B124" s="3" t="s">
        <v>544</v>
      </c>
    </row>
    <row r="125" spans="1:2" x14ac:dyDescent="0.15">
      <c r="A125" s="3" t="s">
        <v>13</v>
      </c>
      <c r="B125" s="3" t="s">
        <v>581</v>
      </c>
    </row>
    <row r="126" spans="1:2" x14ac:dyDescent="0.15">
      <c r="A126" s="3" t="s">
        <v>13</v>
      </c>
      <c r="B126" s="3" t="s">
        <v>584</v>
      </c>
    </row>
    <row r="127" spans="1:2" x14ac:dyDescent="0.15">
      <c r="A127" s="3" t="s">
        <v>13</v>
      </c>
      <c r="B127" s="3" t="s">
        <v>589</v>
      </c>
    </row>
    <row r="128" spans="1:2" x14ac:dyDescent="0.15">
      <c r="A128" s="3" t="s">
        <v>13</v>
      </c>
      <c r="B128" s="3" t="s">
        <v>600</v>
      </c>
    </row>
    <row r="129" spans="1:2" x14ac:dyDescent="0.15">
      <c r="A129" s="3" t="s">
        <v>13</v>
      </c>
      <c r="B129" s="3" t="s">
        <v>602</v>
      </c>
    </row>
    <row r="130" spans="1:2" x14ac:dyDescent="0.15">
      <c r="A130" s="3" t="s">
        <v>13</v>
      </c>
      <c r="B130" s="3" t="s">
        <v>626</v>
      </c>
    </row>
    <row r="131" spans="1:2" x14ac:dyDescent="0.15">
      <c r="A131" s="3" t="s">
        <v>13</v>
      </c>
      <c r="B131" s="3" t="s">
        <v>643</v>
      </c>
    </row>
    <row r="132" spans="1:2" x14ac:dyDescent="0.15">
      <c r="A132" s="3" t="s">
        <v>13</v>
      </c>
      <c r="B132" s="3" t="s">
        <v>644</v>
      </c>
    </row>
    <row r="133" spans="1:2" x14ac:dyDescent="0.15">
      <c r="A133" s="3" t="s">
        <v>13</v>
      </c>
      <c r="B133" s="3" t="s">
        <v>646</v>
      </c>
    </row>
    <row r="134" spans="1:2" x14ac:dyDescent="0.15">
      <c r="A134" s="3" t="s">
        <v>13</v>
      </c>
      <c r="B134" s="3" t="s">
        <v>658</v>
      </c>
    </row>
    <row r="135" spans="1:2" x14ac:dyDescent="0.15">
      <c r="A135" s="3" t="s">
        <v>13</v>
      </c>
      <c r="B135" s="3" t="s">
        <v>667</v>
      </c>
    </row>
    <row r="136" spans="1:2" x14ac:dyDescent="0.15">
      <c r="A136" s="3" t="s">
        <v>13</v>
      </c>
      <c r="B136" s="3" t="s">
        <v>670</v>
      </c>
    </row>
    <row r="137" spans="1:2" x14ac:dyDescent="0.15">
      <c r="A137" s="3" t="s">
        <v>13</v>
      </c>
      <c r="B137" s="3" t="s">
        <v>671</v>
      </c>
    </row>
    <row r="138" spans="1:2" x14ac:dyDescent="0.15">
      <c r="A138" s="3" t="s">
        <v>13</v>
      </c>
      <c r="B138" s="3" t="s">
        <v>694</v>
      </c>
    </row>
    <row r="139" spans="1:2" x14ac:dyDescent="0.15">
      <c r="A139" s="3" t="s">
        <v>13</v>
      </c>
      <c r="B139" s="3" t="s">
        <v>701</v>
      </c>
    </row>
    <row r="140" spans="1:2" x14ac:dyDescent="0.15">
      <c r="A140" s="3" t="s">
        <v>73</v>
      </c>
      <c r="B140" s="3" t="s">
        <v>734</v>
      </c>
    </row>
    <row r="141" spans="1:2" x14ac:dyDescent="0.15">
      <c r="A141" s="3" t="s">
        <v>73</v>
      </c>
      <c r="B141" s="3" t="s">
        <v>739</v>
      </c>
    </row>
    <row r="142" spans="1:2" x14ac:dyDescent="0.15">
      <c r="A142" s="3" t="s">
        <v>73</v>
      </c>
      <c r="B142" s="3" t="s">
        <v>741</v>
      </c>
    </row>
    <row r="143" spans="1:2" x14ac:dyDescent="0.15">
      <c r="A143" s="3" t="s">
        <v>73</v>
      </c>
      <c r="B143" s="3" t="s">
        <v>747</v>
      </c>
    </row>
    <row r="144" spans="1:2" x14ac:dyDescent="0.15">
      <c r="A144" s="3" t="s">
        <v>73</v>
      </c>
      <c r="B144" s="3" t="s">
        <v>806</v>
      </c>
    </row>
    <row r="145" spans="1:3" x14ac:dyDescent="0.15">
      <c r="A145" s="3" t="s">
        <v>73</v>
      </c>
      <c r="B145" s="3" t="s">
        <v>808</v>
      </c>
    </row>
    <row r="146" spans="1:3" x14ac:dyDescent="0.15">
      <c r="A146" s="3" t="s">
        <v>73</v>
      </c>
      <c r="B146" s="3" t="s">
        <v>837</v>
      </c>
    </row>
    <row r="147" spans="1:3" x14ac:dyDescent="0.15">
      <c r="A147" s="3" t="s">
        <v>13</v>
      </c>
      <c r="B147" s="3" t="s">
        <v>879</v>
      </c>
    </row>
    <row r="148" spans="1:3" x14ac:dyDescent="0.15">
      <c r="A148" s="3" t="s">
        <v>13</v>
      </c>
      <c r="B148" s="3" t="s">
        <v>884</v>
      </c>
    </row>
    <row r="149" spans="1:3" x14ac:dyDescent="0.15">
      <c r="A149" s="3" t="s">
        <v>954</v>
      </c>
      <c r="B149" s="3" t="s">
        <v>80</v>
      </c>
    </row>
    <row r="150" spans="1:3" x14ac:dyDescent="0.15">
      <c r="A150" s="3" t="s">
        <v>55</v>
      </c>
      <c r="B150" s="3" t="s">
        <v>61</v>
      </c>
      <c r="C150" t="s">
        <v>952</v>
      </c>
    </row>
    <row r="151" spans="1:3" x14ac:dyDescent="0.15">
      <c r="A151" s="3" t="s">
        <v>55</v>
      </c>
      <c r="B151" s="3" t="s">
        <v>100</v>
      </c>
      <c r="C151" t="s">
        <v>1007</v>
      </c>
    </row>
    <row r="152" spans="1:3" x14ac:dyDescent="0.15">
      <c r="A152" s="3" t="s">
        <v>55</v>
      </c>
      <c r="B152" s="3" t="s">
        <v>106</v>
      </c>
      <c r="C152" t="s">
        <v>955</v>
      </c>
    </row>
    <row r="153" spans="1:3" x14ac:dyDescent="0.15">
      <c r="A153" s="3" t="s">
        <v>55</v>
      </c>
      <c r="B153" s="3" t="s">
        <v>109</v>
      </c>
      <c r="C153" t="s">
        <v>958</v>
      </c>
    </row>
    <row r="154" spans="1:3" x14ac:dyDescent="0.15">
      <c r="A154" s="3" t="s">
        <v>55</v>
      </c>
      <c r="B154" s="3" t="s">
        <v>110</v>
      </c>
      <c r="C154" t="s">
        <v>959</v>
      </c>
    </row>
    <row r="155" spans="1:3" x14ac:dyDescent="0.15">
      <c r="A155" s="3" t="s">
        <v>55</v>
      </c>
      <c r="B155" s="3" t="s">
        <v>111</v>
      </c>
      <c r="C155" t="s">
        <v>960</v>
      </c>
    </row>
    <row r="156" spans="1:3" x14ac:dyDescent="0.15">
      <c r="A156" s="3" t="s">
        <v>55</v>
      </c>
      <c r="B156" s="3" t="s">
        <v>112</v>
      </c>
      <c r="C156" t="s">
        <v>961</v>
      </c>
    </row>
    <row r="157" spans="1:3" x14ac:dyDescent="0.15">
      <c r="A157" s="3" t="s">
        <v>55</v>
      </c>
      <c r="B157" s="3" t="s">
        <v>113</v>
      </c>
      <c r="C157" t="s">
        <v>962</v>
      </c>
    </row>
    <row r="158" spans="1:3" x14ac:dyDescent="0.15">
      <c r="A158" s="3" t="s">
        <v>55</v>
      </c>
      <c r="B158" s="3" t="s">
        <v>114</v>
      </c>
      <c r="C158" t="s">
        <v>963</v>
      </c>
    </row>
    <row r="159" spans="1:3" x14ac:dyDescent="0.15">
      <c r="A159" s="3" t="s">
        <v>55</v>
      </c>
      <c r="B159" s="3" t="s">
        <v>124</v>
      </c>
      <c r="C159" t="s">
        <v>964</v>
      </c>
    </row>
    <row r="160" spans="1:3" x14ac:dyDescent="0.15">
      <c r="A160" s="3" t="s">
        <v>55</v>
      </c>
      <c r="B160" s="3" t="s">
        <v>127</v>
      </c>
      <c r="C160" t="s">
        <v>965</v>
      </c>
    </row>
    <row r="161" spans="1:3" x14ac:dyDescent="0.15">
      <c r="A161" s="3" t="s">
        <v>55</v>
      </c>
      <c r="B161" s="3" t="s">
        <v>143</v>
      </c>
      <c r="C161" t="s">
        <v>966</v>
      </c>
    </row>
    <row r="162" spans="1:3" x14ac:dyDescent="0.15">
      <c r="A162" s="3" t="s">
        <v>55</v>
      </c>
      <c r="B162" s="3" t="s">
        <v>145</v>
      </c>
      <c r="C162" t="s">
        <v>968</v>
      </c>
    </row>
    <row r="163" spans="1:3" x14ac:dyDescent="0.15">
      <c r="A163" s="3" t="s">
        <v>55</v>
      </c>
      <c r="B163" s="3" t="s">
        <v>149</v>
      </c>
      <c r="C163" t="s">
        <v>969</v>
      </c>
    </row>
    <row r="164" spans="1:3" x14ac:dyDescent="0.15">
      <c r="A164" s="3" t="s">
        <v>55</v>
      </c>
      <c r="B164" s="3" t="s">
        <v>150</v>
      </c>
      <c r="C164" t="s">
        <v>970</v>
      </c>
    </row>
    <row r="165" spans="1:3" x14ac:dyDescent="0.15">
      <c r="A165" s="3" t="s">
        <v>55</v>
      </c>
      <c r="B165" s="3" t="s">
        <v>155</v>
      </c>
      <c r="C165" t="s">
        <v>971</v>
      </c>
    </row>
    <row r="166" spans="1:3" x14ac:dyDescent="0.15">
      <c r="A166" s="3" t="s">
        <v>55</v>
      </c>
      <c r="B166" s="3" t="s">
        <v>158</v>
      </c>
      <c r="C166" t="s">
        <v>972</v>
      </c>
    </row>
    <row r="167" spans="1:3" x14ac:dyDescent="0.15">
      <c r="A167" s="3" t="s">
        <v>55</v>
      </c>
      <c r="B167" s="3" t="s">
        <v>164</v>
      </c>
      <c r="C167" t="s">
        <v>959</v>
      </c>
    </row>
    <row r="168" spans="1:3" x14ac:dyDescent="0.15">
      <c r="A168" s="3" t="s">
        <v>55</v>
      </c>
      <c r="B168" s="3" t="s">
        <v>165</v>
      </c>
      <c r="C168" t="s">
        <v>974</v>
      </c>
    </row>
    <row r="169" spans="1:3" x14ac:dyDescent="0.15">
      <c r="A169" s="3" t="s">
        <v>55</v>
      </c>
      <c r="B169" s="3" t="s">
        <v>166</v>
      </c>
      <c r="C169" t="s">
        <v>975</v>
      </c>
    </row>
    <row r="170" spans="1:3" x14ac:dyDescent="0.15">
      <c r="A170" s="3" t="s">
        <v>55</v>
      </c>
      <c r="B170" s="3" t="s">
        <v>169</v>
      </c>
      <c r="C170" t="s">
        <v>978</v>
      </c>
    </row>
    <row r="171" spans="1:3" x14ac:dyDescent="0.15">
      <c r="A171" s="3" t="s">
        <v>55</v>
      </c>
      <c r="B171" s="3" t="s">
        <v>177</v>
      </c>
      <c r="C171" t="s">
        <v>980</v>
      </c>
    </row>
    <row r="172" spans="1:3" x14ac:dyDescent="0.15">
      <c r="A172" s="3" t="s">
        <v>55</v>
      </c>
      <c r="B172" s="3" t="s">
        <v>181</v>
      </c>
      <c r="C172" t="s">
        <v>961</v>
      </c>
    </row>
    <row r="173" spans="1:3" x14ac:dyDescent="0.15">
      <c r="A173" s="3" t="s">
        <v>984</v>
      </c>
      <c r="B173" s="3" t="s">
        <v>502</v>
      </c>
      <c r="C173" t="s">
        <v>982</v>
      </c>
    </row>
    <row r="174" spans="1:3" x14ac:dyDescent="0.15">
      <c r="A174" s="3" t="s">
        <v>55</v>
      </c>
      <c r="B174" s="3" t="s">
        <v>505</v>
      </c>
      <c r="C174" t="s">
        <v>983</v>
      </c>
    </row>
    <row r="175" spans="1:3" x14ac:dyDescent="0.15">
      <c r="A175" s="3" t="s">
        <v>55</v>
      </c>
      <c r="B175" s="3" t="s">
        <v>507</v>
      </c>
      <c r="C175" t="s">
        <v>985</v>
      </c>
    </row>
    <row r="176" spans="1:3" x14ac:dyDescent="0.15">
      <c r="A176" s="3" t="s">
        <v>55</v>
      </c>
      <c r="B176" s="3" t="s">
        <v>549</v>
      </c>
      <c r="C176" t="s">
        <v>986</v>
      </c>
    </row>
    <row r="177" spans="1:3" x14ac:dyDescent="0.15">
      <c r="A177" s="3" t="s">
        <v>55</v>
      </c>
      <c r="B177" s="3" t="s">
        <v>629</v>
      </c>
      <c r="C177" t="s">
        <v>987</v>
      </c>
    </row>
    <row r="178" spans="1:3" x14ac:dyDescent="0.15">
      <c r="A178" s="3" t="s">
        <v>55</v>
      </c>
      <c r="B178" s="3" t="s">
        <v>717</v>
      </c>
      <c r="C178" t="s">
        <v>988</v>
      </c>
    </row>
    <row r="179" spans="1:3" x14ac:dyDescent="0.15">
      <c r="A179" s="3" t="s">
        <v>745</v>
      </c>
      <c r="B179" s="3" t="s">
        <v>774</v>
      </c>
      <c r="C179" t="s">
        <v>989</v>
      </c>
    </row>
    <row r="180" spans="1:3" x14ac:dyDescent="0.15">
      <c r="A180" s="3" t="s">
        <v>745</v>
      </c>
      <c r="B180" s="3" t="s">
        <v>785</v>
      </c>
      <c r="C180" t="s">
        <v>991</v>
      </c>
    </row>
    <row r="181" spans="1:3" x14ac:dyDescent="0.15">
      <c r="A181" s="3" t="s">
        <v>745</v>
      </c>
      <c r="B181" s="3" t="s">
        <v>803</v>
      </c>
      <c r="C181" t="s">
        <v>992</v>
      </c>
    </row>
    <row r="182" spans="1:3" x14ac:dyDescent="0.15">
      <c r="A182" s="3" t="s">
        <v>745</v>
      </c>
      <c r="B182" s="3" t="s">
        <v>815</v>
      </c>
      <c r="C182" t="s">
        <v>993</v>
      </c>
    </row>
    <row r="183" spans="1:3" x14ac:dyDescent="0.15">
      <c r="A183" s="3" t="s">
        <v>745</v>
      </c>
      <c r="B183" s="3" t="s">
        <v>819</v>
      </c>
      <c r="C183" t="s">
        <v>994</v>
      </c>
    </row>
    <row r="184" spans="1:3" x14ac:dyDescent="0.15">
      <c r="A184" s="3" t="s">
        <v>55</v>
      </c>
      <c r="B184" s="3" t="s">
        <v>855</v>
      </c>
      <c r="C184" t="s">
        <v>995</v>
      </c>
    </row>
    <row r="185" spans="1:3" x14ac:dyDescent="0.15">
      <c r="A185" s="3" t="s">
        <v>55</v>
      </c>
      <c r="B185" s="3" t="s">
        <v>876</v>
      </c>
      <c r="C185" t="s">
        <v>996</v>
      </c>
    </row>
    <row r="186" spans="1:3" x14ac:dyDescent="0.15">
      <c r="A186" s="3" t="s">
        <v>55</v>
      </c>
      <c r="B186" s="3" t="s">
        <v>886</v>
      </c>
      <c r="C186" t="s">
        <v>997</v>
      </c>
    </row>
    <row r="187" spans="1:3" x14ac:dyDescent="0.15">
      <c r="A187" s="3" t="s">
        <v>55</v>
      </c>
      <c r="B187" s="3" t="s">
        <v>887</v>
      </c>
      <c r="C187" t="s">
        <v>998</v>
      </c>
    </row>
    <row r="188" spans="1:3" x14ac:dyDescent="0.15">
      <c r="A188" s="3" t="s">
        <v>55</v>
      </c>
      <c r="B188" s="3" t="s">
        <v>888</v>
      </c>
      <c r="C188" t="s">
        <v>999</v>
      </c>
    </row>
    <row r="189" spans="1:3" x14ac:dyDescent="0.15">
      <c r="A189" s="3" t="s">
        <v>55</v>
      </c>
      <c r="B189" s="3" t="s">
        <v>891</v>
      </c>
      <c r="C189" t="s">
        <v>1000</v>
      </c>
    </row>
    <row r="190" spans="1:3" x14ac:dyDescent="0.15">
      <c r="A190" s="3" t="s">
        <v>55</v>
      </c>
      <c r="B190" s="3" t="s">
        <v>894</v>
      </c>
      <c r="C190" t="s">
        <v>1001</v>
      </c>
    </row>
    <row r="191" spans="1:3" x14ac:dyDescent="0.15">
      <c r="A191" s="3" t="s">
        <v>55</v>
      </c>
      <c r="B191" s="3" t="s">
        <v>897</v>
      </c>
      <c r="C191" t="s">
        <v>1002</v>
      </c>
    </row>
    <row r="192" spans="1:3" x14ac:dyDescent="0.15">
      <c r="A192" s="3" t="s">
        <v>55</v>
      </c>
      <c r="B192" s="3" t="s">
        <v>909</v>
      </c>
      <c r="C192" t="s">
        <v>1003</v>
      </c>
    </row>
    <row r="193" spans="1:3" x14ac:dyDescent="0.15">
      <c r="A193" s="3" t="s">
        <v>55</v>
      </c>
      <c r="B193" s="3" t="s">
        <v>921</v>
      </c>
      <c r="C193" t="s">
        <v>1005</v>
      </c>
    </row>
    <row r="194" spans="1:3" x14ac:dyDescent="0.15">
      <c r="A194" s="3" t="s">
        <v>745</v>
      </c>
      <c r="B194" s="3" t="s">
        <v>930</v>
      </c>
      <c r="C194" t="s">
        <v>1006</v>
      </c>
    </row>
    <row r="195" spans="1:3" x14ac:dyDescent="0.15">
      <c r="A195" s="3" t="s">
        <v>979</v>
      </c>
      <c r="B195" s="3" t="s">
        <v>172</v>
      </c>
    </row>
    <row r="196" spans="1:3" x14ac:dyDescent="0.15">
      <c r="A196" s="3" t="s">
        <v>196</v>
      </c>
      <c r="B196" s="3" t="s">
        <v>197</v>
      </c>
    </row>
    <row r="197" spans="1:3" x14ac:dyDescent="0.15">
      <c r="A197" s="3" t="s">
        <v>196</v>
      </c>
      <c r="B197" s="3" t="s">
        <v>198</v>
      </c>
    </row>
    <row r="198" spans="1:3" x14ac:dyDescent="0.15">
      <c r="A198" s="3" t="s">
        <v>196</v>
      </c>
      <c r="B198" s="3" t="s">
        <v>199</v>
      </c>
    </row>
    <row r="199" spans="1:3" x14ac:dyDescent="0.15">
      <c r="A199" s="3" t="s">
        <v>196</v>
      </c>
      <c r="B199" s="3" t="s">
        <v>200</v>
      </c>
    </row>
    <row r="200" spans="1:3" x14ac:dyDescent="0.15">
      <c r="A200" s="3" t="s">
        <v>196</v>
      </c>
      <c r="B200" s="3" t="s">
        <v>201</v>
      </c>
    </row>
    <row r="201" spans="1:3" x14ac:dyDescent="0.15">
      <c r="A201" s="3" t="s">
        <v>196</v>
      </c>
      <c r="B201" s="3" t="s">
        <v>202</v>
      </c>
    </row>
    <row r="202" spans="1:3" x14ac:dyDescent="0.15">
      <c r="A202" s="3" t="s">
        <v>196</v>
      </c>
      <c r="B202" s="3" t="s">
        <v>203</v>
      </c>
    </row>
    <row r="203" spans="1:3" x14ac:dyDescent="0.15">
      <c r="A203" s="3" t="s">
        <v>196</v>
      </c>
      <c r="B203" s="3" t="s">
        <v>204</v>
      </c>
    </row>
    <row r="204" spans="1:3" x14ac:dyDescent="0.15">
      <c r="A204" s="3" t="s">
        <v>196</v>
      </c>
      <c r="B204" s="3" t="s">
        <v>205</v>
      </c>
    </row>
    <row r="205" spans="1:3" x14ac:dyDescent="0.15">
      <c r="A205" s="3" t="s">
        <v>196</v>
      </c>
      <c r="B205" s="3" t="s">
        <v>206</v>
      </c>
    </row>
    <row r="206" spans="1:3" x14ac:dyDescent="0.15">
      <c r="A206" s="3" t="s">
        <v>196</v>
      </c>
      <c r="B206" s="3" t="s">
        <v>207</v>
      </c>
    </row>
    <row r="207" spans="1:3" x14ac:dyDescent="0.15">
      <c r="A207" s="3" t="s">
        <v>196</v>
      </c>
      <c r="B207" s="3" t="s">
        <v>208</v>
      </c>
    </row>
    <row r="208" spans="1:3" x14ac:dyDescent="0.15">
      <c r="A208" s="3" t="s">
        <v>196</v>
      </c>
      <c r="B208" s="3" t="s">
        <v>209</v>
      </c>
    </row>
    <row r="209" spans="1:2" x14ac:dyDescent="0.15">
      <c r="A209" s="3" t="s">
        <v>196</v>
      </c>
      <c r="B209" s="3" t="s">
        <v>210</v>
      </c>
    </row>
    <row r="210" spans="1:2" x14ac:dyDescent="0.15">
      <c r="A210" s="3" t="s">
        <v>196</v>
      </c>
      <c r="B210" s="3" t="s">
        <v>211</v>
      </c>
    </row>
    <row r="211" spans="1:2" x14ac:dyDescent="0.15">
      <c r="A211" s="3" t="s">
        <v>196</v>
      </c>
      <c r="B211" s="3" t="s">
        <v>212</v>
      </c>
    </row>
    <row r="212" spans="1:2" x14ac:dyDescent="0.15">
      <c r="A212" s="3" t="s">
        <v>196</v>
      </c>
      <c r="B212" s="3" t="s">
        <v>213</v>
      </c>
    </row>
    <row r="213" spans="1:2" x14ac:dyDescent="0.15">
      <c r="A213" s="3" t="s">
        <v>196</v>
      </c>
      <c r="B213" s="3" t="s">
        <v>214</v>
      </c>
    </row>
    <row r="214" spans="1:2" x14ac:dyDescent="0.15">
      <c r="A214" s="3" t="s">
        <v>196</v>
      </c>
      <c r="B214" s="3" t="s">
        <v>215</v>
      </c>
    </row>
    <row r="215" spans="1:2" x14ac:dyDescent="0.15">
      <c r="A215" s="3" t="s">
        <v>196</v>
      </c>
      <c r="B215" s="3" t="s">
        <v>216</v>
      </c>
    </row>
    <row r="216" spans="1:2" x14ac:dyDescent="0.15">
      <c r="A216" s="3" t="s">
        <v>196</v>
      </c>
      <c r="B216" s="3" t="s">
        <v>217</v>
      </c>
    </row>
    <row r="217" spans="1:2" x14ac:dyDescent="0.15">
      <c r="A217" s="3" t="s">
        <v>196</v>
      </c>
      <c r="B217" s="3" t="s">
        <v>218</v>
      </c>
    </row>
    <row r="218" spans="1:2" x14ac:dyDescent="0.15">
      <c r="A218" s="3" t="s">
        <v>196</v>
      </c>
      <c r="B218" s="3" t="s">
        <v>219</v>
      </c>
    </row>
    <row r="219" spans="1:2" x14ac:dyDescent="0.15">
      <c r="A219" s="3" t="s">
        <v>196</v>
      </c>
      <c r="B219" s="3" t="s">
        <v>220</v>
      </c>
    </row>
    <row r="220" spans="1:2" x14ac:dyDescent="0.15">
      <c r="A220" s="3" t="s">
        <v>196</v>
      </c>
      <c r="B220" s="3" t="s">
        <v>503</v>
      </c>
    </row>
    <row r="221" spans="1:2" x14ac:dyDescent="0.15">
      <c r="A221" s="3" t="s">
        <v>196</v>
      </c>
      <c r="B221" s="3" t="s">
        <v>523</v>
      </c>
    </row>
    <row r="222" spans="1:2" x14ac:dyDescent="0.15">
      <c r="A222" s="3" t="s">
        <v>196</v>
      </c>
      <c r="B222" s="3" t="s">
        <v>525</v>
      </c>
    </row>
    <row r="223" spans="1:2" x14ac:dyDescent="0.15">
      <c r="A223" s="3" t="s">
        <v>196</v>
      </c>
      <c r="B223" s="3" t="s">
        <v>530</v>
      </c>
    </row>
    <row r="224" spans="1:2" x14ac:dyDescent="0.15">
      <c r="A224" s="3" t="s">
        <v>196</v>
      </c>
      <c r="B224" s="3" t="s">
        <v>543</v>
      </c>
    </row>
    <row r="225" spans="1:2" x14ac:dyDescent="0.15">
      <c r="A225" s="3" t="s">
        <v>196</v>
      </c>
      <c r="B225" s="3" t="s">
        <v>551</v>
      </c>
    </row>
    <row r="226" spans="1:2" x14ac:dyDescent="0.15">
      <c r="A226" s="3" t="s">
        <v>196</v>
      </c>
      <c r="B226" s="3" t="s">
        <v>564</v>
      </c>
    </row>
    <row r="227" spans="1:2" x14ac:dyDescent="0.15">
      <c r="A227" s="3" t="s">
        <v>196</v>
      </c>
      <c r="B227" s="3" t="s">
        <v>570</v>
      </c>
    </row>
    <row r="228" spans="1:2" x14ac:dyDescent="0.15">
      <c r="A228" s="3" t="s">
        <v>196</v>
      </c>
      <c r="B228" s="3" t="s">
        <v>597</v>
      </c>
    </row>
    <row r="229" spans="1:2" x14ac:dyDescent="0.15">
      <c r="A229" s="3" t="s">
        <v>196</v>
      </c>
      <c r="B229" s="3" t="s">
        <v>599</v>
      </c>
    </row>
    <row r="230" spans="1:2" x14ac:dyDescent="0.15">
      <c r="A230" s="3" t="s">
        <v>196</v>
      </c>
      <c r="B230" s="3" t="s">
        <v>610</v>
      </c>
    </row>
    <row r="231" spans="1:2" x14ac:dyDescent="0.15">
      <c r="A231" s="3" t="s">
        <v>196</v>
      </c>
      <c r="B231" s="3" t="s">
        <v>614</v>
      </c>
    </row>
    <row r="232" spans="1:2" x14ac:dyDescent="0.15">
      <c r="A232" s="3" t="s">
        <v>196</v>
      </c>
      <c r="B232" s="3" t="s">
        <v>623</v>
      </c>
    </row>
    <row r="233" spans="1:2" x14ac:dyDescent="0.15">
      <c r="A233" s="3" t="s">
        <v>196</v>
      </c>
      <c r="B233" s="3" t="s">
        <v>634</v>
      </c>
    </row>
    <row r="234" spans="1:2" x14ac:dyDescent="0.15">
      <c r="A234" s="3" t="s">
        <v>196</v>
      </c>
      <c r="B234" s="3" t="s">
        <v>637</v>
      </c>
    </row>
    <row r="235" spans="1:2" x14ac:dyDescent="0.15">
      <c r="A235" s="3" t="s">
        <v>196</v>
      </c>
      <c r="B235" s="3" t="s">
        <v>641</v>
      </c>
    </row>
    <row r="236" spans="1:2" x14ac:dyDescent="0.15">
      <c r="A236" s="3" t="s">
        <v>196</v>
      </c>
      <c r="B236" s="3" t="s">
        <v>647</v>
      </c>
    </row>
    <row r="237" spans="1:2" x14ac:dyDescent="0.15">
      <c r="A237" s="3" t="s">
        <v>196</v>
      </c>
      <c r="B237" s="3" t="s">
        <v>664</v>
      </c>
    </row>
    <row r="238" spans="1:2" x14ac:dyDescent="0.15">
      <c r="A238" s="3" t="s">
        <v>196</v>
      </c>
      <c r="B238" s="3" t="s">
        <v>698</v>
      </c>
    </row>
    <row r="239" spans="1:2" x14ac:dyDescent="0.15">
      <c r="A239" s="3" t="s">
        <v>196</v>
      </c>
      <c r="B239" s="3" t="s">
        <v>703</v>
      </c>
    </row>
    <row r="240" spans="1:2" x14ac:dyDescent="0.15">
      <c r="A240" s="3" t="s">
        <v>196</v>
      </c>
      <c r="B240" s="3" t="s">
        <v>704</v>
      </c>
    </row>
    <row r="241" spans="1:2" x14ac:dyDescent="0.15">
      <c r="A241" s="3" t="s">
        <v>196</v>
      </c>
      <c r="B241" s="3" t="s">
        <v>721</v>
      </c>
    </row>
    <row r="242" spans="1:2" x14ac:dyDescent="0.15">
      <c r="A242" s="3" t="s">
        <v>757</v>
      </c>
      <c r="B242" s="3" t="s">
        <v>758</v>
      </c>
    </row>
    <row r="243" spans="1:2" x14ac:dyDescent="0.15">
      <c r="A243" s="3" t="s">
        <v>757</v>
      </c>
      <c r="B243" s="3" t="s">
        <v>765</v>
      </c>
    </row>
    <row r="244" spans="1:2" x14ac:dyDescent="0.15">
      <c r="A244" s="3" t="s">
        <v>757</v>
      </c>
      <c r="B244" s="3" t="s">
        <v>770</v>
      </c>
    </row>
    <row r="245" spans="1:2" x14ac:dyDescent="0.15">
      <c r="A245" s="3" t="s">
        <v>757</v>
      </c>
      <c r="B245" s="3" t="s">
        <v>781</v>
      </c>
    </row>
    <row r="246" spans="1:2" x14ac:dyDescent="0.15">
      <c r="A246" s="3" t="s">
        <v>757</v>
      </c>
      <c r="B246" s="3" t="s">
        <v>786</v>
      </c>
    </row>
    <row r="247" spans="1:2" x14ac:dyDescent="0.15">
      <c r="A247" s="3" t="s">
        <v>757</v>
      </c>
      <c r="B247" s="3" t="s">
        <v>791</v>
      </c>
    </row>
    <row r="248" spans="1:2" x14ac:dyDescent="0.15">
      <c r="A248" s="3" t="s">
        <v>757</v>
      </c>
      <c r="B248" s="3" t="s">
        <v>793</v>
      </c>
    </row>
    <row r="249" spans="1:2" x14ac:dyDescent="0.15">
      <c r="A249" s="3" t="s">
        <v>757</v>
      </c>
      <c r="B249" s="3" t="s">
        <v>797</v>
      </c>
    </row>
    <row r="250" spans="1:2" x14ac:dyDescent="0.15">
      <c r="A250" s="3" t="s">
        <v>757</v>
      </c>
      <c r="B250" s="3" t="s">
        <v>802</v>
      </c>
    </row>
    <row r="251" spans="1:2" x14ac:dyDescent="0.15">
      <c r="A251" s="3" t="s">
        <v>757</v>
      </c>
      <c r="B251" s="3" t="s">
        <v>816</v>
      </c>
    </row>
    <row r="252" spans="1:2" x14ac:dyDescent="0.15">
      <c r="A252" s="3" t="s">
        <v>757</v>
      </c>
      <c r="B252" s="3" t="s">
        <v>851</v>
      </c>
    </row>
    <row r="253" spans="1:2" x14ac:dyDescent="0.15">
      <c r="A253" s="3" t="s">
        <v>196</v>
      </c>
      <c r="B253" s="3" t="s">
        <v>852</v>
      </c>
    </row>
    <row r="254" spans="1:2" x14ac:dyDescent="0.15">
      <c r="A254" s="3" t="s">
        <v>196</v>
      </c>
      <c r="B254" s="3" t="s">
        <v>860</v>
      </c>
    </row>
    <row r="255" spans="1:2" x14ac:dyDescent="0.15">
      <c r="A255" s="3" t="s">
        <v>196</v>
      </c>
      <c r="B255" s="3" t="s">
        <v>873</v>
      </c>
    </row>
    <row r="256" spans="1:2" x14ac:dyDescent="0.15">
      <c r="A256" s="3" t="s">
        <v>196</v>
      </c>
      <c r="B256" s="3" t="s">
        <v>905</v>
      </c>
    </row>
    <row r="257" spans="1:2" x14ac:dyDescent="0.15">
      <c r="A257" s="3" t="s">
        <v>196</v>
      </c>
      <c r="B257" s="3" t="s">
        <v>908</v>
      </c>
    </row>
    <row r="258" spans="1:2" x14ac:dyDescent="0.15">
      <c r="A258" s="3" t="s">
        <v>196</v>
      </c>
      <c r="B258" s="3" t="s">
        <v>916</v>
      </c>
    </row>
    <row r="259" spans="1:2" x14ac:dyDescent="0.15">
      <c r="A259" s="3" t="s">
        <v>196</v>
      </c>
      <c r="B259" s="3" t="s">
        <v>923</v>
      </c>
    </row>
    <row r="260" spans="1:2" x14ac:dyDescent="0.15">
      <c r="A260" s="3" t="s">
        <v>196</v>
      </c>
      <c r="B260" s="3" t="s">
        <v>925</v>
      </c>
    </row>
    <row r="261" spans="1:2" x14ac:dyDescent="0.15">
      <c r="A261" s="3" t="s">
        <v>757</v>
      </c>
      <c r="B261" s="3" t="s">
        <v>929</v>
      </c>
    </row>
    <row r="262" spans="1:2" x14ac:dyDescent="0.15">
      <c r="A262" s="3" t="s">
        <v>957</v>
      </c>
      <c r="B262" s="3" t="s">
        <v>956</v>
      </c>
    </row>
    <row r="263" spans="1:2" x14ac:dyDescent="0.15">
      <c r="A263" s="3" t="s">
        <v>957</v>
      </c>
      <c r="B263" s="3" t="s">
        <v>174</v>
      </c>
    </row>
    <row r="264" spans="1:2" x14ac:dyDescent="0.15">
      <c r="A264" s="3" t="s">
        <v>957</v>
      </c>
      <c r="B264" s="3" t="s">
        <v>866</v>
      </c>
    </row>
    <row r="265" spans="1:2" x14ac:dyDescent="0.15">
      <c r="A265" s="3" t="s">
        <v>957</v>
      </c>
      <c r="B265" s="3" t="s">
        <v>872</v>
      </c>
    </row>
    <row r="266" spans="1:2" x14ac:dyDescent="0.15">
      <c r="A266" s="3" t="s">
        <v>957</v>
      </c>
      <c r="B266" s="3" t="s">
        <v>912</v>
      </c>
    </row>
    <row r="267" spans="1:2" x14ac:dyDescent="0.15">
      <c r="A267" s="3" t="s">
        <v>957</v>
      </c>
      <c r="B267" s="3" t="s">
        <v>913</v>
      </c>
    </row>
    <row r="268" spans="1:2" x14ac:dyDescent="0.15">
      <c r="A268" s="3" t="s">
        <v>53</v>
      </c>
      <c r="B268" s="3" t="s">
        <v>54</v>
      </c>
    </row>
    <row r="269" spans="1:2" x14ac:dyDescent="0.15">
      <c r="A269" s="3" t="s">
        <v>53</v>
      </c>
      <c r="B269" s="3" t="s">
        <v>125</v>
      </c>
    </row>
    <row r="270" spans="1:2" x14ac:dyDescent="0.15">
      <c r="A270" s="3" t="s">
        <v>53</v>
      </c>
      <c r="B270" s="3" t="s">
        <v>491</v>
      </c>
    </row>
    <row r="271" spans="1:2" x14ac:dyDescent="0.15">
      <c r="A271" s="3" t="s">
        <v>53</v>
      </c>
      <c r="B271" s="3" t="s">
        <v>519</v>
      </c>
    </row>
    <row r="272" spans="1:2" x14ac:dyDescent="0.15">
      <c r="A272" s="3" t="s">
        <v>53</v>
      </c>
      <c r="B272" s="3" t="s">
        <v>733</v>
      </c>
    </row>
    <row r="273" spans="1:2" x14ac:dyDescent="0.15">
      <c r="A273" s="3" t="s">
        <v>53</v>
      </c>
      <c r="B273" s="3" t="s">
        <v>740</v>
      </c>
    </row>
    <row r="274" spans="1:2" x14ac:dyDescent="0.15">
      <c r="A274" s="3" t="s">
        <v>53</v>
      </c>
      <c r="B274" s="3" t="s">
        <v>749</v>
      </c>
    </row>
    <row r="275" spans="1:2" x14ac:dyDescent="0.15">
      <c r="A275" s="3" t="s">
        <v>53</v>
      </c>
      <c r="B275" s="3" t="s">
        <v>750</v>
      </c>
    </row>
    <row r="276" spans="1:2" x14ac:dyDescent="0.15">
      <c r="A276" s="3" t="s">
        <v>53</v>
      </c>
      <c r="B276" s="3" t="s">
        <v>752</v>
      </c>
    </row>
    <row r="277" spans="1:2" x14ac:dyDescent="0.15">
      <c r="A277" s="3" t="s">
        <v>53</v>
      </c>
      <c r="B277" s="3" t="s">
        <v>760</v>
      </c>
    </row>
    <row r="278" spans="1:2" x14ac:dyDescent="0.15">
      <c r="A278" s="3" t="s">
        <v>53</v>
      </c>
      <c r="B278" s="3" t="s">
        <v>795</v>
      </c>
    </row>
    <row r="279" spans="1:2" x14ac:dyDescent="0.15">
      <c r="A279" s="3" t="s">
        <v>53</v>
      </c>
      <c r="B279" s="3" t="s">
        <v>798</v>
      </c>
    </row>
    <row r="280" spans="1:2" x14ac:dyDescent="0.15">
      <c r="A280" s="3" t="s">
        <v>221</v>
      </c>
      <c r="B280" s="3" t="s">
        <v>222</v>
      </c>
    </row>
    <row r="281" spans="1:2" x14ac:dyDescent="0.15">
      <c r="A281" s="3" t="s">
        <v>828</v>
      </c>
      <c r="B281" s="3" t="s">
        <v>829</v>
      </c>
    </row>
    <row r="282" spans="1:2" x14ac:dyDescent="0.15">
      <c r="A282" s="3" t="s">
        <v>828</v>
      </c>
      <c r="B282" s="3" t="s">
        <v>840</v>
      </c>
    </row>
    <row r="283" spans="1:2" x14ac:dyDescent="0.15">
      <c r="A283" s="3" t="s">
        <v>223</v>
      </c>
      <c r="B283" s="3" t="s">
        <v>224</v>
      </c>
    </row>
    <row r="284" spans="1:2" x14ac:dyDescent="0.15">
      <c r="A284" s="3" t="s">
        <v>223</v>
      </c>
      <c r="B284" s="3" t="s">
        <v>225</v>
      </c>
    </row>
    <row r="285" spans="1:2" x14ac:dyDescent="0.15">
      <c r="A285" s="3" t="s">
        <v>223</v>
      </c>
      <c r="B285" s="3" t="s">
        <v>226</v>
      </c>
    </row>
    <row r="286" spans="1:2" x14ac:dyDescent="0.15">
      <c r="A286" s="3" t="s">
        <v>223</v>
      </c>
      <c r="B286" s="3" t="s">
        <v>227</v>
      </c>
    </row>
    <row r="287" spans="1:2" x14ac:dyDescent="0.15">
      <c r="A287" s="3" t="s">
        <v>223</v>
      </c>
      <c r="B287" s="3" t="s">
        <v>228</v>
      </c>
    </row>
    <row r="288" spans="1:2" x14ac:dyDescent="0.15">
      <c r="A288" s="3" t="s">
        <v>223</v>
      </c>
      <c r="B288" s="3" t="s">
        <v>229</v>
      </c>
    </row>
    <row r="289" spans="1:2" x14ac:dyDescent="0.15">
      <c r="A289" s="3" t="s">
        <v>223</v>
      </c>
      <c r="B289" s="3" t="s">
        <v>230</v>
      </c>
    </row>
    <row r="290" spans="1:2" x14ac:dyDescent="0.15">
      <c r="A290" s="3" t="s">
        <v>223</v>
      </c>
      <c r="B290" s="3" t="s">
        <v>231</v>
      </c>
    </row>
    <row r="291" spans="1:2" x14ac:dyDescent="0.15">
      <c r="A291" s="3" t="s">
        <v>223</v>
      </c>
      <c r="B291" s="3" t="s">
        <v>232</v>
      </c>
    </row>
    <row r="292" spans="1:2" x14ac:dyDescent="0.15">
      <c r="A292" s="3" t="s">
        <v>223</v>
      </c>
      <c r="B292" s="3" t="s">
        <v>233</v>
      </c>
    </row>
    <row r="293" spans="1:2" x14ac:dyDescent="0.15">
      <c r="A293" s="3" t="s">
        <v>223</v>
      </c>
      <c r="B293" s="3" t="s">
        <v>234</v>
      </c>
    </row>
    <row r="294" spans="1:2" x14ac:dyDescent="0.15">
      <c r="A294" s="3" t="s">
        <v>223</v>
      </c>
      <c r="B294" s="3" t="s">
        <v>235</v>
      </c>
    </row>
    <row r="295" spans="1:2" x14ac:dyDescent="0.15">
      <c r="A295" s="3" t="s">
        <v>223</v>
      </c>
      <c r="B295" s="3" t="s">
        <v>236</v>
      </c>
    </row>
    <row r="296" spans="1:2" x14ac:dyDescent="0.15">
      <c r="A296" s="3" t="s">
        <v>223</v>
      </c>
      <c r="B296" s="3" t="s">
        <v>237</v>
      </c>
    </row>
    <row r="297" spans="1:2" x14ac:dyDescent="0.15">
      <c r="A297" s="3" t="s">
        <v>223</v>
      </c>
      <c r="B297" s="3" t="s">
        <v>627</v>
      </c>
    </row>
    <row r="298" spans="1:2" x14ac:dyDescent="0.15">
      <c r="A298" s="3" t="s">
        <v>820</v>
      </c>
      <c r="B298" s="3" t="s">
        <v>821</v>
      </c>
    </row>
    <row r="299" spans="1:2" x14ac:dyDescent="0.15">
      <c r="A299" s="3" t="s">
        <v>223</v>
      </c>
      <c r="B299" s="3" t="s">
        <v>870</v>
      </c>
    </row>
    <row r="300" spans="1:2" x14ac:dyDescent="0.15">
      <c r="A300" s="3" t="s">
        <v>238</v>
      </c>
      <c r="B300" s="3" t="s">
        <v>239</v>
      </c>
    </row>
    <row r="301" spans="1:2" x14ac:dyDescent="0.15">
      <c r="A301" s="3" t="s">
        <v>238</v>
      </c>
      <c r="B301" s="3" t="s">
        <v>240</v>
      </c>
    </row>
    <row r="302" spans="1:2" x14ac:dyDescent="0.15">
      <c r="A302" s="3" t="s">
        <v>238</v>
      </c>
      <c r="B302" s="3" t="s">
        <v>241</v>
      </c>
    </row>
    <row r="303" spans="1:2" x14ac:dyDescent="0.15">
      <c r="A303" s="3" t="s">
        <v>238</v>
      </c>
      <c r="B303" s="3" t="s">
        <v>242</v>
      </c>
    </row>
    <row r="304" spans="1:2" x14ac:dyDescent="0.15">
      <c r="A304" s="3" t="s">
        <v>238</v>
      </c>
      <c r="B304" s="3" t="s">
        <v>243</v>
      </c>
    </row>
    <row r="305" spans="1:2" x14ac:dyDescent="0.15">
      <c r="A305" s="3" t="s">
        <v>238</v>
      </c>
      <c r="B305" s="3" t="s">
        <v>244</v>
      </c>
    </row>
    <row r="306" spans="1:2" x14ac:dyDescent="0.15">
      <c r="A306" s="3" t="s">
        <v>238</v>
      </c>
      <c r="B306" s="3" t="s">
        <v>245</v>
      </c>
    </row>
    <row r="307" spans="1:2" x14ac:dyDescent="0.15">
      <c r="A307" s="3" t="s">
        <v>238</v>
      </c>
      <c r="B307" s="3" t="s">
        <v>554</v>
      </c>
    </row>
    <row r="308" spans="1:2" x14ac:dyDescent="0.15">
      <c r="A308" s="3" t="s">
        <v>810</v>
      </c>
      <c r="B308" s="3" t="s">
        <v>811</v>
      </c>
    </row>
    <row r="309" spans="1:2" x14ac:dyDescent="0.15">
      <c r="A309" s="3" t="s">
        <v>238</v>
      </c>
      <c r="B309" s="3" t="s">
        <v>877</v>
      </c>
    </row>
    <row r="310" spans="1:2" x14ac:dyDescent="0.15">
      <c r="A310" s="3" t="s">
        <v>238</v>
      </c>
      <c r="B310" s="3" t="s">
        <v>900</v>
      </c>
    </row>
    <row r="311" spans="1:2" x14ac:dyDescent="0.15">
      <c r="A311" s="3" t="s">
        <v>246</v>
      </c>
      <c r="B311" s="3" t="s">
        <v>247</v>
      </c>
    </row>
    <row r="312" spans="1:2" x14ac:dyDescent="0.15">
      <c r="A312" s="3" t="s">
        <v>246</v>
      </c>
      <c r="B312" s="3" t="s">
        <v>248</v>
      </c>
    </row>
    <row r="313" spans="1:2" x14ac:dyDescent="0.15">
      <c r="A313" s="3" t="s">
        <v>246</v>
      </c>
      <c r="B313" s="3" t="s">
        <v>249</v>
      </c>
    </row>
    <row r="314" spans="1:2" x14ac:dyDescent="0.15">
      <c r="A314" s="3" t="s">
        <v>246</v>
      </c>
      <c r="B314" s="3" t="s">
        <v>250</v>
      </c>
    </row>
    <row r="315" spans="1:2" x14ac:dyDescent="0.15">
      <c r="A315" s="3" t="s">
        <v>246</v>
      </c>
      <c r="B315" s="3" t="s">
        <v>251</v>
      </c>
    </row>
    <row r="316" spans="1:2" x14ac:dyDescent="0.15">
      <c r="A316" s="3" t="s">
        <v>246</v>
      </c>
      <c r="B316" s="3" t="s">
        <v>252</v>
      </c>
    </row>
    <row r="317" spans="1:2" x14ac:dyDescent="0.15">
      <c r="A317" s="3" t="s">
        <v>246</v>
      </c>
      <c r="B317" s="3" t="s">
        <v>253</v>
      </c>
    </row>
    <row r="318" spans="1:2" x14ac:dyDescent="0.15">
      <c r="A318" s="3" t="s">
        <v>246</v>
      </c>
      <c r="B318" s="3" t="s">
        <v>254</v>
      </c>
    </row>
    <row r="319" spans="1:2" x14ac:dyDescent="0.15">
      <c r="A319" s="3" t="s">
        <v>246</v>
      </c>
      <c r="B319" s="3" t="s">
        <v>255</v>
      </c>
    </row>
    <row r="320" spans="1:2" x14ac:dyDescent="0.15">
      <c r="A320" s="3" t="s">
        <v>246</v>
      </c>
      <c r="B320" s="3" t="s">
        <v>256</v>
      </c>
    </row>
    <row r="321" spans="1:2" x14ac:dyDescent="0.15">
      <c r="A321" s="3" t="s">
        <v>246</v>
      </c>
      <c r="B321" s="3" t="s">
        <v>257</v>
      </c>
    </row>
    <row r="322" spans="1:2" x14ac:dyDescent="0.15">
      <c r="A322" s="3" t="s">
        <v>246</v>
      </c>
      <c r="B322" s="3" t="s">
        <v>258</v>
      </c>
    </row>
    <row r="323" spans="1:2" x14ac:dyDescent="0.15">
      <c r="A323" s="3" t="s">
        <v>246</v>
      </c>
      <c r="B323" s="3" t="s">
        <v>259</v>
      </c>
    </row>
    <row r="324" spans="1:2" x14ac:dyDescent="0.15">
      <c r="A324" s="3" t="s">
        <v>246</v>
      </c>
      <c r="B324" s="3" t="s">
        <v>260</v>
      </c>
    </row>
    <row r="325" spans="1:2" x14ac:dyDescent="0.15">
      <c r="A325" s="3" t="s">
        <v>246</v>
      </c>
      <c r="B325" s="3" t="s">
        <v>545</v>
      </c>
    </row>
    <row r="326" spans="1:2" x14ac:dyDescent="0.15">
      <c r="A326" s="3" t="s">
        <v>246</v>
      </c>
      <c r="B326" s="3" t="s">
        <v>625</v>
      </c>
    </row>
    <row r="327" spans="1:2" x14ac:dyDescent="0.15">
      <c r="A327" s="3" t="s">
        <v>246</v>
      </c>
      <c r="B327" s="3" t="s">
        <v>674</v>
      </c>
    </row>
    <row r="328" spans="1:2" x14ac:dyDescent="0.15">
      <c r="A328" s="3" t="s">
        <v>771</v>
      </c>
      <c r="B328" s="3" t="s">
        <v>772</v>
      </c>
    </row>
    <row r="329" spans="1:2" x14ac:dyDescent="0.15">
      <c r="A329" s="3" t="s">
        <v>771</v>
      </c>
      <c r="B329" s="3" t="s">
        <v>830</v>
      </c>
    </row>
    <row r="330" spans="1:2" x14ac:dyDescent="0.15">
      <c r="A330" s="3" t="s">
        <v>246</v>
      </c>
      <c r="B330" s="3" t="s">
        <v>857</v>
      </c>
    </row>
    <row r="331" spans="1:2" x14ac:dyDescent="0.15">
      <c r="A331" s="3" t="s">
        <v>246</v>
      </c>
      <c r="B331" s="3" t="s">
        <v>861</v>
      </c>
    </row>
    <row r="332" spans="1:2" x14ac:dyDescent="0.15">
      <c r="A332" s="3" t="s">
        <v>261</v>
      </c>
      <c r="B332" s="3" t="s">
        <v>262</v>
      </c>
    </row>
    <row r="333" spans="1:2" x14ac:dyDescent="0.15">
      <c r="A333" s="3" t="s">
        <v>261</v>
      </c>
      <c r="B333" s="3" t="s">
        <v>263</v>
      </c>
    </row>
    <row r="334" spans="1:2" x14ac:dyDescent="0.15">
      <c r="A334" s="3" t="s">
        <v>261</v>
      </c>
      <c r="B334" s="3" t="s">
        <v>264</v>
      </c>
    </row>
    <row r="335" spans="1:2" x14ac:dyDescent="0.15">
      <c r="A335" s="3" t="s">
        <v>261</v>
      </c>
      <c r="B335" s="3" t="s">
        <v>265</v>
      </c>
    </row>
    <row r="336" spans="1:2" x14ac:dyDescent="0.15">
      <c r="A336" s="3" t="s">
        <v>261</v>
      </c>
      <c r="B336" s="3" t="s">
        <v>266</v>
      </c>
    </row>
    <row r="337" spans="1:2" x14ac:dyDescent="0.15">
      <c r="A337" s="3" t="s">
        <v>766</v>
      </c>
      <c r="B337" s="3" t="s">
        <v>767</v>
      </c>
    </row>
    <row r="338" spans="1:2" x14ac:dyDescent="0.15">
      <c r="A338" s="3" t="s">
        <v>766</v>
      </c>
      <c r="B338" s="3" t="s">
        <v>782</v>
      </c>
    </row>
    <row r="339" spans="1:2" x14ac:dyDescent="0.15">
      <c r="A339" s="3" t="s">
        <v>261</v>
      </c>
      <c r="B339" s="3" t="s">
        <v>875</v>
      </c>
    </row>
    <row r="340" spans="1:2" x14ac:dyDescent="0.15">
      <c r="A340" s="3" t="s">
        <v>261</v>
      </c>
      <c r="B340" s="3" t="s">
        <v>915</v>
      </c>
    </row>
    <row r="341" spans="1:2" x14ac:dyDescent="0.15">
      <c r="A341" s="3" t="s">
        <v>261</v>
      </c>
      <c r="B341" s="3" t="s">
        <v>920</v>
      </c>
    </row>
    <row r="342" spans="1:2" x14ac:dyDescent="0.15">
      <c r="A342" s="3" t="s">
        <v>267</v>
      </c>
      <c r="B342" s="3" t="s">
        <v>268</v>
      </c>
    </row>
    <row r="343" spans="1:2" x14ac:dyDescent="0.15">
      <c r="A343" s="3" t="s">
        <v>267</v>
      </c>
      <c r="B343" s="3" t="s">
        <v>269</v>
      </c>
    </row>
    <row r="344" spans="1:2" x14ac:dyDescent="0.15">
      <c r="A344" s="3" t="s">
        <v>500</v>
      </c>
      <c r="B344" s="3" t="s">
        <v>501</v>
      </c>
    </row>
    <row r="345" spans="1:2" x14ac:dyDescent="0.15">
      <c r="A345" s="3" t="s">
        <v>267</v>
      </c>
      <c r="B345" s="3" t="s">
        <v>504</v>
      </c>
    </row>
    <row r="346" spans="1:2" x14ac:dyDescent="0.15">
      <c r="A346" s="3" t="s">
        <v>267</v>
      </c>
      <c r="B346" s="3" t="s">
        <v>516</v>
      </c>
    </row>
    <row r="347" spans="1:2" x14ac:dyDescent="0.15">
      <c r="A347" s="3" t="s">
        <v>267</v>
      </c>
      <c r="B347" s="3" t="s">
        <v>517</v>
      </c>
    </row>
    <row r="348" spans="1:2" x14ac:dyDescent="0.15">
      <c r="A348" s="3" t="s">
        <v>267</v>
      </c>
      <c r="B348" s="3" t="s">
        <v>574</v>
      </c>
    </row>
    <row r="349" spans="1:2" x14ac:dyDescent="0.15">
      <c r="A349" s="3" t="s">
        <v>267</v>
      </c>
      <c r="B349" s="3" t="s">
        <v>605</v>
      </c>
    </row>
    <row r="350" spans="1:2" x14ac:dyDescent="0.15">
      <c r="A350" s="3" t="s">
        <v>267</v>
      </c>
      <c r="B350" s="3" t="s">
        <v>653</v>
      </c>
    </row>
    <row r="351" spans="1:2" x14ac:dyDescent="0.15">
      <c r="A351" s="3" t="s">
        <v>267</v>
      </c>
      <c r="B351" s="3" t="s">
        <v>692</v>
      </c>
    </row>
    <row r="352" spans="1:2" x14ac:dyDescent="0.15">
      <c r="A352" s="3" t="s">
        <v>267</v>
      </c>
      <c r="B352" s="3" t="s">
        <v>696</v>
      </c>
    </row>
    <row r="353" spans="1:2" x14ac:dyDescent="0.15">
      <c r="A353" s="3" t="s">
        <v>813</v>
      </c>
      <c r="B353" s="3" t="s">
        <v>814</v>
      </c>
    </row>
    <row r="354" spans="1:2" x14ac:dyDescent="0.15">
      <c r="A354" s="3" t="s">
        <v>267</v>
      </c>
      <c r="B354" s="3" t="s">
        <v>883</v>
      </c>
    </row>
    <row r="355" spans="1:2" x14ac:dyDescent="0.15">
      <c r="A355" s="3" t="s">
        <v>977</v>
      </c>
      <c r="B355" s="3" t="s">
        <v>976</v>
      </c>
    </row>
    <row r="356" spans="1:2" x14ac:dyDescent="0.15">
      <c r="A356" s="3" t="s">
        <v>977</v>
      </c>
      <c r="B356" s="3" t="s">
        <v>700</v>
      </c>
    </row>
    <row r="357" spans="1:2" x14ac:dyDescent="0.15">
      <c r="A357" s="3" t="s">
        <v>270</v>
      </c>
      <c r="B357" s="3" t="s">
        <v>271</v>
      </c>
    </row>
    <row r="358" spans="1:2" x14ac:dyDescent="0.15">
      <c r="A358" s="3" t="s">
        <v>270</v>
      </c>
      <c r="B358" s="3" t="s">
        <v>272</v>
      </c>
    </row>
    <row r="359" spans="1:2" x14ac:dyDescent="0.15">
      <c r="A359" s="3" t="s">
        <v>270</v>
      </c>
      <c r="B359" s="3" t="s">
        <v>273</v>
      </c>
    </row>
    <row r="360" spans="1:2" x14ac:dyDescent="0.15">
      <c r="A360" s="3" t="s">
        <v>270</v>
      </c>
      <c r="B360" s="3" t="s">
        <v>274</v>
      </c>
    </row>
    <row r="361" spans="1:2" x14ac:dyDescent="0.15">
      <c r="A361" s="3" t="s">
        <v>270</v>
      </c>
      <c r="B361" s="3" t="s">
        <v>275</v>
      </c>
    </row>
    <row r="362" spans="1:2" x14ac:dyDescent="0.15">
      <c r="A362" s="3" t="s">
        <v>270</v>
      </c>
      <c r="B362" s="3" t="s">
        <v>276</v>
      </c>
    </row>
    <row r="363" spans="1:2" x14ac:dyDescent="0.15">
      <c r="A363" s="3" t="s">
        <v>270</v>
      </c>
      <c r="B363" s="3" t="s">
        <v>277</v>
      </c>
    </row>
    <row r="364" spans="1:2" x14ac:dyDescent="0.15">
      <c r="A364" s="3" t="s">
        <v>270</v>
      </c>
      <c r="B364" s="3" t="s">
        <v>278</v>
      </c>
    </row>
    <row r="365" spans="1:2" x14ac:dyDescent="0.15">
      <c r="A365" s="3" t="s">
        <v>270</v>
      </c>
      <c r="B365" s="3" t="s">
        <v>279</v>
      </c>
    </row>
    <row r="366" spans="1:2" x14ac:dyDescent="0.15">
      <c r="A366" s="3" t="s">
        <v>270</v>
      </c>
      <c r="B366" s="3" t="s">
        <v>280</v>
      </c>
    </row>
    <row r="367" spans="1:2" x14ac:dyDescent="0.15">
      <c r="A367" s="3" t="s">
        <v>270</v>
      </c>
      <c r="B367" s="3" t="s">
        <v>281</v>
      </c>
    </row>
    <row r="368" spans="1:2" x14ac:dyDescent="0.15">
      <c r="A368" s="3" t="s">
        <v>270</v>
      </c>
      <c r="B368" s="3" t="s">
        <v>282</v>
      </c>
    </row>
    <row r="369" spans="1:2" x14ac:dyDescent="0.15">
      <c r="A369" s="3" t="s">
        <v>270</v>
      </c>
      <c r="B369" s="3" t="s">
        <v>283</v>
      </c>
    </row>
    <row r="370" spans="1:2" x14ac:dyDescent="0.15">
      <c r="A370" s="3" t="s">
        <v>270</v>
      </c>
      <c r="B370" s="3" t="s">
        <v>284</v>
      </c>
    </row>
    <row r="371" spans="1:2" x14ac:dyDescent="0.15">
      <c r="A371" s="3" t="s">
        <v>270</v>
      </c>
      <c r="B371" s="3" t="s">
        <v>285</v>
      </c>
    </row>
    <row r="372" spans="1:2" x14ac:dyDescent="0.15">
      <c r="A372" s="3" t="s">
        <v>270</v>
      </c>
      <c r="B372" s="3" t="s">
        <v>286</v>
      </c>
    </row>
    <row r="373" spans="1:2" x14ac:dyDescent="0.15">
      <c r="A373" s="3" t="s">
        <v>270</v>
      </c>
      <c r="B373" s="3" t="s">
        <v>287</v>
      </c>
    </row>
    <row r="374" spans="1:2" x14ac:dyDescent="0.15">
      <c r="A374" s="3" t="s">
        <v>270</v>
      </c>
      <c r="B374" s="3" t="s">
        <v>288</v>
      </c>
    </row>
    <row r="375" spans="1:2" x14ac:dyDescent="0.15">
      <c r="A375" s="3" t="s">
        <v>270</v>
      </c>
      <c r="B375" s="3" t="s">
        <v>289</v>
      </c>
    </row>
    <row r="376" spans="1:2" x14ac:dyDescent="0.15">
      <c r="A376" s="3" t="s">
        <v>270</v>
      </c>
      <c r="B376" s="3" t="s">
        <v>290</v>
      </c>
    </row>
    <row r="377" spans="1:2" x14ac:dyDescent="0.15">
      <c r="A377" s="3" t="s">
        <v>270</v>
      </c>
      <c r="B377" s="3" t="s">
        <v>291</v>
      </c>
    </row>
    <row r="378" spans="1:2" x14ac:dyDescent="0.15">
      <c r="A378" s="3" t="s">
        <v>270</v>
      </c>
      <c r="B378" s="3" t="s">
        <v>292</v>
      </c>
    </row>
    <row r="379" spans="1:2" x14ac:dyDescent="0.15">
      <c r="A379" s="3" t="s">
        <v>270</v>
      </c>
      <c r="B379" s="3" t="s">
        <v>293</v>
      </c>
    </row>
    <row r="380" spans="1:2" x14ac:dyDescent="0.15">
      <c r="A380" s="3" t="s">
        <v>270</v>
      </c>
      <c r="B380" s="3" t="s">
        <v>294</v>
      </c>
    </row>
    <row r="381" spans="1:2" x14ac:dyDescent="0.15">
      <c r="A381" s="3" t="s">
        <v>270</v>
      </c>
      <c r="B381" s="3" t="s">
        <v>295</v>
      </c>
    </row>
    <row r="382" spans="1:2" x14ac:dyDescent="0.15">
      <c r="A382" s="3" t="s">
        <v>296</v>
      </c>
      <c r="B382" s="3" t="s">
        <v>297</v>
      </c>
    </row>
    <row r="383" spans="1:2" x14ac:dyDescent="0.15">
      <c r="A383" s="3" t="s">
        <v>296</v>
      </c>
      <c r="B383" s="3" t="s">
        <v>298</v>
      </c>
    </row>
    <row r="384" spans="1:2" x14ac:dyDescent="0.15">
      <c r="A384" s="3" t="s">
        <v>270</v>
      </c>
      <c r="B384" s="3" t="s">
        <v>532</v>
      </c>
    </row>
    <row r="385" spans="1:2" x14ac:dyDescent="0.15">
      <c r="A385" s="3" t="s">
        <v>270</v>
      </c>
      <c r="B385" s="3" t="s">
        <v>569</v>
      </c>
    </row>
    <row r="386" spans="1:2" x14ac:dyDescent="0.15">
      <c r="A386" s="3" t="s">
        <v>270</v>
      </c>
      <c r="B386" s="3" t="s">
        <v>578</v>
      </c>
    </row>
    <row r="387" spans="1:2" x14ac:dyDescent="0.15">
      <c r="A387" s="3" t="s">
        <v>270</v>
      </c>
      <c r="B387" s="3" t="s">
        <v>603</v>
      </c>
    </row>
    <row r="388" spans="1:2" x14ac:dyDescent="0.15">
      <c r="A388" s="3" t="s">
        <v>270</v>
      </c>
      <c r="B388" s="3" t="s">
        <v>617</v>
      </c>
    </row>
    <row r="389" spans="1:2" x14ac:dyDescent="0.15">
      <c r="A389" s="3" t="s">
        <v>270</v>
      </c>
      <c r="B389" s="3" t="s">
        <v>631</v>
      </c>
    </row>
    <row r="390" spans="1:2" x14ac:dyDescent="0.15">
      <c r="A390" s="3" t="s">
        <v>270</v>
      </c>
      <c r="B390" s="3" t="s">
        <v>638</v>
      </c>
    </row>
    <row r="391" spans="1:2" x14ac:dyDescent="0.15">
      <c r="A391" s="3" t="s">
        <v>270</v>
      </c>
      <c r="B391" s="3" t="s">
        <v>640</v>
      </c>
    </row>
    <row r="392" spans="1:2" x14ac:dyDescent="0.15">
      <c r="A392" s="3" t="s">
        <v>270</v>
      </c>
      <c r="B392" s="3" t="s">
        <v>642</v>
      </c>
    </row>
    <row r="393" spans="1:2" x14ac:dyDescent="0.15">
      <c r="A393" s="3" t="s">
        <v>270</v>
      </c>
      <c r="B393" s="3" t="s">
        <v>715</v>
      </c>
    </row>
    <row r="394" spans="1:2" x14ac:dyDescent="0.15">
      <c r="A394" s="3" t="s">
        <v>270</v>
      </c>
      <c r="B394" s="3" t="s">
        <v>718</v>
      </c>
    </row>
    <row r="395" spans="1:2" x14ac:dyDescent="0.15">
      <c r="A395" s="3" t="s">
        <v>778</v>
      </c>
      <c r="B395" s="3" t="s">
        <v>779</v>
      </c>
    </row>
    <row r="396" spans="1:2" x14ac:dyDescent="0.15">
      <c r="A396" s="3" t="s">
        <v>778</v>
      </c>
      <c r="B396" s="3" t="s">
        <v>792</v>
      </c>
    </row>
    <row r="397" spans="1:2" x14ac:dyDescent="0.15">
      <c r="A397" s="3" t="s">
        <v>778</v>
      </c>
      <c r="B397" s="3" t="s">
        <v>822</v>
      </c>
    </row>
    <row r="398" spans="1:2" x14ac:dyDescent="0.15">
      <c r="A398" s="3" t="s">
        <v>270</v>
      </c>
      <c r="B398" s="3" t="s">
        <v>882</v>
      </c>
    </row>
    <row r="399" spans="1:2" x14ac:dyDescent="0.15">
      <c r="A399" s="3" t="s">
        <v>299</v>
      </c>
      <c r="B399" s="3" t="s">
        <v>300</v>
      </c>
    </row>
    <row r="400" spans="1:2" x14ac:dyDescent="0.15">
      <c r="A400" s="3" t="s">
        <v>299</v>
      </c>
      <c r="B400" s="3" t="s">
        <v>301</v>
      </c>
    </row>
    <row r="401" spans="1:2" x14ac:dyDescent="0.15">
      <c r="A401" s="3" t="s">
        <v>299</v>
      </c>
      <c r="B401" s="3" t="s">
        <v>302</v>
      </c>
    </row>
    <row r="402" spans="1:2" x14ac:dyDescent="0.15">
      <c r="A402" s="3" t="s">
        <v>299</v>
      </c>
      <c r="B402" s="3" t="s">
        <v>303</v>
      </c>
    </row>
    <row r="403" spans="1:2" x14ac:dyDescent="0.15">
      <c r="A403" s="3" t="s">
        <v>299</v>
      </c>
      <c r="B403" s="3" t="s">
        <v>304</v>
      </c>
    </row>
    <row r="404" spans="1:2" x14ac:dyDescent="0.15">
      <c r="A404" s="3" t="s">
        <v>299</v>
      </c>
      <c r="B404" s="3" t="s">
        <v>305</v>
      </c>
    </row>
    <row r="405" spans="1:2" x14ac:dyDescent="0.15">
      <c r="A405" s="3" t="s">
        <v>299</v>
      </c>
      <c r="B405" s="3" t="s">
        <v>306</v>
      </c>
    </row>
    <row r="406" spans="1:2" x14ac:dyDescent="0.15">
      <c r="A406" s="3" t="s">
        <v>299</v>
      </c>
      <c r="B406" s="3" t="s">
        <v>307</v>
      </c>
    </row>
    <row r="407" spans="1:2" x14ac:dyDescent="0.15">
      <c r="A407" s="3" t="s">
        <v>299</v>
      </c>
      <c r="B407" s="3" t="s">
        <v>308</v>
      </c>
    </row>
    <row r="408" spans="1:2" x14ac:dyDescent="0.15">
      <c r="A408" s="3" t="s">
        <v>299</v>
      </c>
      <c r="B408" s="3" t="s">
        <v>309</v>
      </c>
    </row>
    <row r="409" spans="1:2" x14ac:dyDescent="0.15">
      <c r="A409" s="3" t="s">
        <v>299</v>
      </c>
      <c r="B409" s="3" t="s">
        <v>310</v>
      </c>
    </row>
    <row r="410" spans="1:2" x14ac:dyDescent="0.15">
      <c r="A410" s="3" t="s">
        <v>299</v>
      </c>
      <c r="B410" s="3" t="s">
        <v>311</v>
      </c>
    </row>
    <row r="411" spans="1:2" x14ac:dyDescent="0.15">
      <c r="A411" s="3" t="s">
        <v>299</v>
      </c>
      <c r="B411" s="3" t="s">
        <v>312</v>
      </c>
    </row>
    <row r="412" spans="1:2" x14ac:dyDescent="0.15">
      <c r="A412" s="3" t="s">
        <v>299</v>
      </c>
      <c r="B412" s="3" t="s">
        <v>313</v>
      </c>
    </row>
    <row r="413" spans="1:2" x14ac:dyDescent="0.15">
      <c r="A413" s="3" t="s">
        <v>299</v>
      </c>
      <c r="B413" s="3" t="s">
        <v>314</v>
      </c>
    </row>
    <row r="414" spans="1:2" x14ac:dyDescent="0.15">
      <c r="A414" s="3" t="s">
        <v>299</v>
      </c>
      <c r="B414" s="3" t="s">
        <v>315</v>
      </c>
    </row>
    <row r="415" spans="1:2" x14ac:dyDescent="0.15">
      <c r="A415" s="3" t="s">
        <v>299</v>
      </c>
      <c r="B415" s="3" t="s">
        <v>316</v>
      </c>
    </row>
    <row r="416" spans="1:2" x14ac:dyDescent="0.15">
      <c r="A416" s="3" t="s">
        <v>299</v>
      </c>
      <c r="B416" s="3" t="s">
        <v>317</v>
      </c>
    </row>
    <row r="417" spans="1:2" x14ac:dyDescent="0.15">
      <c r="A417" s="3" t="s">
        <v>299</v>
      </c>
      <c r="B417" s="3" t="s">
        <v>318</v>
      </c>
    </row>
    <row r="418" spans="1:2" x14ac:dyDescent="0.15">
      <c r="A418" s="3" t="s">
        <v>299</v>
      </c>
      <c r="B418" s="3" t="s">
        <v>319</v>
      </c>
    </row>
    <row r="419" spans="1:2" x14ac:dyDescent="0.15">
      <c r="A419" s="3" t="s">
        <v>299</v>
      </c>
      <c r="B419" s="3" t="s">
        <v>320</v>
      </c>
    </row>
    <row r="420" spans="1:2" x14ac:dyDescent="0.15">
      <c r="A420" s="3" t="s">
        <v>299</v>
      </c>
      <c r="B420" s="3" t="s">
        <v>321</v>
      </c>
    </row>
    <row r="421" spans="1:2" x14ac:dyDescent="0.15">
      <c r="A421" s="3" t="s">
        <v>322</v>
      </c>
      <c r="B421" s="3" t="s">
        <v>323</v>
      </c>
    </row>
    <row r="422" spans="1:2" x14ac:dyDescent="0.15">
      <c r="A422" s="3" t="s">
        <v>322</v>
      </c>
      <c r="B422" s="3" t="s">
        <v>324</v>
      </c>
    </row>
    <row r="423" spans="1:2" x14ac:dyDescent="0.15">
      <c r="A423" s="3" t="s">
        <v>299</v>
      </c>
      <c r="B423" s="3" t="s">
        <v>510</v>
      </c>
    </row>
    <row r="424" spans="1:2" x14ac:dyDescent="0.15">
      <c r="A424" s="3" t="s">
        <v>299</v>
      </c>
      <c r="B424" s="3" t="s">
        <v>541</v>
      </c>
    </row>
    <row r="425" spans="1:2" x14ac:dyDescent="0.15">
      <c r="A425" s="3" t="s">
        <v>299</v>
      </c>
      <c r="B425" s="3" t="s">
        <v>607</v>
      </c>
    </row>
    <row r="426" spans="1:2" x14ac:dyDescent="0.15">
      <c r="A426" s="3" t="s">
        <v>299</v>
      </c>
      <c r="B426" s="3" t="s">
        <v>645</v>
      </c>
    </row>
    <row r="427" spans="1:2" x14ac:dyDescent="0.15">
      <c r="A427" s="3" t="s">
        <v>299</v>
      </c>
      <c r="B427" s="3" t="s">
        <v>656</v>
      </c>
    </row>
    <row r="428" spans="1:2" x14ac:dyDescent="0.15">
      <c r="A428" s="3" t="s">
        <v>299</v>
      </c>
      <c r="B428" s="3" t="s">
        <v>663</v>
      </c>
    </row>
    <row r="429" spans="1:2" x14ac:dyDescent="0.15">
      <c r="A429" s="3" t="s">
        <v>299</v>
      </c>
      <c r="B429" s="3" t="s">
        <v>682</v>
      </c>
    </row>
    <row r="430" spans="1:2" x14ac:dyDescent="0.15">
      <c r="A430" s="3" t="s">
        <v>299</v>
      </c>
      <c r="B430" s="3" t="s">
        <v>710</v>
      </c>
    </row>
    <row r="431" spans="1:2" x14ac:dyDescent="0.15">
      <c r="A431" s="3" t="s">
        <v>731</v>
      </c>
      <c r="B431" s="3" t="s">
        <v>732</v>
      </c>
    </row>
    <row r="432" spans="1:2" x14ac:dyDescent="0.15">
      <c r="A432" s="3" t="s">
        <v>731</v>
      </c>
      <c r="B432" s="3" t="s">
        <v>769</v>
      </c>
    </row>
    <row r="433" spans="1:2" x14ac:dyDescent="0.15">
      <c r="A433" s="3" t="s">
        <v>731</v>
      </c>
      <c r="B433" s="3" t="s">
        <v>834</v>
      </c>
    </row>
    <row r="434" spans="1:2" x14ac:dyDescent="0.15">
      <c r="A434" s="3" t="s">
        <v>299</v>
      </c>
      <c r="B434" s="3" t="s">
        <v>854</v>
      </c>
    </row>
    <row r="435" spans="1:2" x14ac:dyDescent="0.15">
      <c r="A435" s="3" t="s">
        <v>299</v>
      </c>
      <c r="B435" s="3" t="s">
        <v>856</v>
      </c>
    </row>
    <row r="436" spans="1:2" x14ac:dyDescent="0.15">
      <c r="A436" s="3" t="s">
        <v>299</v>
      </c>
      <c r="B436" s="3" t="s">
        <v>885</v>
      </c>
    </row>
    <row r="437" spans="1:2" x14ac:dyDescent="0.15">
      <c r="A437" s="3" t="s">
        <v>973</v>
      </c>
      <c r="B437" s="3" t="s">
        <v>56</v>
      </c>
    </row>
    <row r="438" spans="1:2" x14ac:dyDescent="0.15">
      <c r="A438" s="3" t="s">
        <v>973</v>
      </c>
      <c r="B438" s="3" t="s">
        <v>152</v>
      </c>
    </row>
    <row r="439" spans="1:2" x14ac:dyDescent="0.15">
      <c r="A439" s="3" t="s">
        <v>973</v>
      </c>
      <c r="B439" s="3" t="s">
        <v>160</v>
      </c>
    </row>
    <row r="440" spans="1:2" x14ac:dyDescent="0.15">
      <c r="A440" s="3" t="s">
        <v>973</v>
      </c>
      <c r="B440" s="3" t="s">
        <v>168</v>
      </c>
    </row>
    <row r="441" spans="1:2" x14ac:dyDescent="0.15">
      <c r="A441" s="3" t="s">
        <v>973</v>
      </c>
      <c r="B441" s="3" t="s">
        <v>171</v>
      </c>
    </row>
    <row r="442" spans="1:2" x14ac:dyDescent="0.15">
      <c r="A442" s="3" t="s">
        <v>973</v>
      </c>
      <c r="B442" s="3" t="s">
        <v>176</v>
      </c>
    </row>
    <row r="443" spans="1:2" x14ac:dyDescent="0.15">
      <c r="A443" s="3" t="s">
        <v>58</v>
      </c>
      <c r="B443" s="3" t="s">
        <v>194</v>
      </c>
    </row>
    <row r="444" spans="1:2" x14ac:dyDescent="0.15">
      <c r="A444" s="3" t="s">
        <v>58</v>
      </c>
      <c r="B444" s="3" t="s">
        <v>195</v>
      </c>
    </row>
    <row r="445" spans="1:2" x14ac:dyDescent="0.15">
      <c r="A445" s="3" t="s">
        <v>973</v>
      </c>
      <c r="B445" s="3" t="s">
        <v>524</v>
      </c>
    </row>
    <row r="446" spans="1:2" x14ac:dyDescent="0.15">
      <c r="A446" s="3" t="s">
        <v>973</v>
      </c>
      <c r="B446" s="3" t="s">
        <v>527</v>
      </c>
    </row>
    <row r="447" spans="1:2" x14ac:dyDescent="0.15">
      <c r="A447" s="3" t="s">
        <v>973</v>
      </c>
      <c r="B447" s="3" t="s">
        <v>529</v>
      </c>
    </row>
    <row r="448" spans="1:2" x14ac:dyDescent="0.15">
      <c r="A448" s="3" t="s">
        <v>973</v>
      </c>
      <c r="B448" s="3" t="s">
        <v>531</v>
      </c>
    </row>
    <row r="449" spans="1:2" x14ac:dyDescent="0.15">
      <c r="A449" s="3" t="s">
        <v>973</v>
      </c>
      <c r="B449" s="3" t="s">
        <v>538</v>
      </c>
    </row>
    <row r="450" spans="1:2" x14ac:dyDescent="0.15">
      <c r="A450" s="3" t="s">
        <v>973</v>
      </c>
      <c r="B450" s="3" t="s">
        <v>546</v>
      </c>
    </row>
    <row r="451" spans="1:2" x14ac:dyDescent="0.15">
      <c r="A451" s="3" t="s">
        <v>973</v>
      </c>
      <c r="B451" s="3" t="s">
        <v>550</v>
      </c>
    </row>
    <row r="452" spans="1:2" x14ac:dyDescent="0.15">
      <c r="A452" s="3" t="s">
        <v>973</v>
      </c>
      <c r="B452" s="3" t="s">
        <v>552</v>
      </c>
    </row>
    <row r="453" spans="1:2" x14ac:dyDescent="0.15">
      <c r="A453" s="3" t="s">
        <v>973</v>
      </c>
      <c r="B453" s="3" t="s">
        <v>556</v>
      </c>
    </row>
    <row r="454" spans="1:2" x14ac:dyDescent="0.15">
      <c r="A454" s="3" t="s">
        <v>973</v>
      </c>
      <c r="B454" s="3" t="s">
        <v>560</v>
      </c>
    </row>
    <row r="455" spans="1:2" x14ac:dyDescent="0.15">
      <c r="A455" s="3" t="s">
        <v>973</v>
      </c>
      <c r="B455" s="3" t="s">
        <v>565</v>
      </c>
    </row>
    <row r="456" spans="1:2" x14ac:dyDescent="0.15">
      <c r="A456" s="3" t="s">
        <v>973</v>
      </c>
      <c r="B456" s="3" t="s">
        <v>566</v>
      </c>
    </row>
    <row r="457" spans="1:2" x14ac:dyDescent="0.15">
      <c r="A457" s="3" t="s">
        <v>973</v>
      </c>
      <c r="B457" s="3" t="s">
        <v>579</v>
      </c>
    </row>
    <row r="458" spans="1:2" x14ac:dyDescent="0.15">
      <c r="A458" s="3" t="s">
        <v>973</v>
      </c>
      <c r="B458" s="3" t="s">
        <v>583</v>
      </c>
    </row>
    <row r="459" spans="1:2" x14ac:dyDescent="0.15">
      <c r="A459" s="3" t="s">
        <v>973</v>
      </c>
      <c r="B459" s="3" t="s">
        <v>594</v>
      </c>
    </row>
    <row r="460" spans="1:2" x14ac:dyDescent="0.15">
      <c r="A460" s="3" t="s">
        <v>973</v>
      </c>
      <c r="B460" s="3" t="s">
        <v>598</v>
      </c>
    </row>
    <row r="461" spans="1:2" x14ac:dyDescent="0.15">
      <c r="A461" s="3" t="s">
        <v>973</v>
      </c>
      <c r="B461" s="3" t="s">
        <v>613</v>
      </c>
    </row>
    <row r="462" spans="1:2" x14ac:dyDescent="0.15">
      <c r="A462" s="3" t="s">
        <v>973</v>
      </c>
      <c r="B462" s="3" t="s">
        <v>628</v>
      </c>
    </row>
    <row r="463" spans="1:2" x14ac:dyDescent="0.15">
      <c r="A463" s="3" t="s">
        <v>973</v>
      </c>
      <c r="B463" s="3" t="s">
        <v>673</v>
      </c>
    </row>
    <row r="464" spans="1:2" x14ac:dyDescent="0.15">
      <c r="A464" s="3" t="s">
        <v>973</v>
      </c>
      <c r="B464" s="3" t="s">
        <v>688</v>
      </c>
    </row>
    <row r="465" spans="1:2" x14ac:dyDescent="0.15">
      <c r="A465" s="3" t="s">
        <v>973</v>
      </c>
      <c r="B465" s="3" t="s">
        <v>693</v>
      </c>
    </row>
    <row r="466" spans="1:2" x14ac:dyDescent="0.15">
      <c r="A466" s="3" t="s">
        <v>58</v>
      </c>
      <c r="B466" s="3" t="s">
        <v>845</v>
      </c>
    </row>
    <row r="467" spans="1:2" x14ac:dyDescent="0.15">
      <c r="A467" s="3" t="s">
        <v>973</v>
      </c>
      <c r="B467" s="3" t="s">
        <v>853</v>
      </c>
    </row>
    <row r="468" spans="1:2" x14ac:dyDescent="0.15">
      <c r="A468" s="3" t="s">
        <v>973</v>
      </c>
      <c r="B468" s="3" t="s">
        <v>867</v>
      </c>
    </row>
    <row r="469" spans="1:2" x14ac:dyDescent="0.15">
      <c r="A469" s="3" t="s">
        <v>973</v>
      </c>
      <c r="B469" s="3" t="s">
        <v>868</v>
      </c>
    </row>
    <row r="470" spans="1:2" x14ac:dyDescent="0.15">
      <c r="A470" s="3" t="s">
        <v>973</v>
      </c>
      <c r="B470" s="3" t="s">
        <v>874</v>
      </c>
    </row>
    <row r="471" spans="1:2" x14ac:dyDescent="0.15">
      <c r="A471" s="3" t="s">
        <v>973</v>
      </c>
      <c r="B471" s="3" t="s">
        <v>898</v>
      </c>
    </row>
    <row r="472" spans="1:2" x14ac:dyDescent="0.15">
      <c r="A472" s="3" t="s">
        <v>973</v>
      </c>
      <c r="B472" s="3" t="s">
        <v>902</v>
      </c>
    </row>
    <row r="473" spans="1:2" x14ac:dyDescent="0.15">
      <c r="A473" s="3" t="s">
        <v>973</v>
      </c>
      <c r="B473" s="3" t="s">
        <v>918</v>
      </c>
    </row>
    <row r="474" spans="1:2" x14ac:dyDescent="0.15">
      <c r="A474" s="3" t="s">
        <v>973</v>
      </c>
      <c r="B474" s="3" t="s">
        <v>924</v>
      </c>
    </row>
    <row r="475" spans="1:2" x14ac:dyDescent="0.15">
      <c r="A475" s="3" t="s">
        <v>973</v>
      </c>
      <c r="B475" s="3" t="s">
        <v>926</v>
      </c>
    </row>
    <row r="476" spans="1:2" x14ac:dyDescent="0.15">
      <c r="A476" s="3" t="s">
        <v>973</v>
      </c>
      <c r="B476" s="3" t="s">
        <v>927</v>
      </c>
    </row>
    <row r="477" spans="1:2" x14ac:dyDescent="0.15">
      <c r="A477" s="3" t="s">
        <v>58</v>
      </c>
      <c r="B477" s="3" t="s">
        <v>59</v>
      </c>
    </row>
    <row r="478" spans="1:2" x14ac:dyDescent="0.15">
      <c r="A478" s="3" t="s">
        <v>58</v>
      </c>
      <c r="B478" s="3" t="s">
        <v>60</v>
      </c>
    </row>
    <row r="479" spans="1:2" x14ac:dyDescent="0.15">
      <c r="A479" s="3" t="s">
        <v>58</v>
      </c>
      <c r="B479" s="3" t="s">
        <v>62</v>
      </c>
    </row>
    <row r="480" spans="1:2" x14ac:dyDescent="0.15">
      <c r="A480" s="3" t="s">
        <v>58</v>
      </c>
      <c r="B480" s="3" t="s">
        <v>63</v>
      </c>
    </row>
    <row r="481" spans="1:2" x14ac:dyDescent="0.15">
      <c r="A481" s="3" t="s">
        <v>58</v>
      </c>
      <c r="B481" s="3" t="s">
        <v>65</v>
      </c>
    </row>
    <row r="482" spans="1:2" x14ac:dyDescent="0.15">
      <c r="A482" s="3" t="s">
        <v>58</v>
      </c>
      <c r="B482" s="3" t="s">
        <v>66</v>
      </c>
    </row>
    <row r="483" spans="1:2" x14ac:dyDescent="0.15">
      <c r="A483" s="3" t="s">
        <v>58</v>
      </c>
      <c r="B483" s="3" t="s">
        <v>67</v>
      </c>
    </row>
    <row r="484" spans="1:2" x14ac:dyDescent="0.15">
      <c r="A484" s="3" t="s">
        <v>58</v>
      </c>
      <c r="B484" s="3" t="s">
        <v>68</v>
      </c>
    </row>
    <row r="485" spans="1:2" x14ac:dyDescent="0.15">
      <c r="A485" s="3" t="s">
        <v>58</v>
      </c>
      <c r="B485" s="3" t="s">
        <v>69</v>
      </c>
    </row>
    <row r="486" spans="1:2" x14ac:dyDescent="0.15">
      <c r="A486" s="3" t="s">
        <v>58</v>
      </c>
      <c r="B486" s="3" t="s">
        <v>71</v>
      </c>
    </row>
    <row r="487" spans="1:2" x14ac:dyDescent="0.15">
      <c r="A487" s="3" t="s">
        <v>58</v>
      </c>
      <c r="B487" s="3" t="s">
        <v>75</v>
      </c>
    </row>
    <row r="488" spans="1:2" x14ac:dyDescent="0.15">
      <c r="A488" s="3" t="s">
        <v>58</v>
      </c>
      <c r="B488" s="3" t="s">
        <v>76</v>
      </c>
    </row>
    <row r="489" spans="1:2" x14ac:dyDescent="0.15">
      <c r="A489" s="3" t="s">
        <v>58</v>
      </c>
      <c r="B489" s="3" t="s">
        <v>77</v>
      </c>
    </row>
    <row r="490" spans="1:2" x14ac:dyDescent="0.15">
      <c r="A490" s="3" t="s">
        <v>58</v>
      </c>
      <c r="B490" s="3" t="s">
        <v>79</v>
      </c>
    </row>
    <row r="491" spans="1:2" x14ac:dyDescent="0.15">
      <c r="A491" s="3" t="s">
        <v>58</v>
      </c>
      <c r="B491" s="3" t="s">
        <v>81</v>
      </c>
    </row>
    <row r="492" spans="1:2" x14ac:dyDescent="0.15">
      <c r="A492" s="3" t="s">
        <v>58</v>
      </c>
      <c r="B492" s="3" t="s">
        <v>82</v>
      </c>
    </row>
    <row r="493" spans="1:2" x14ac:dyDescent="0.15">
      <c r="A493" s="3" t="s">
        <v>58</v>
      </c>
      <c r="B493" s="3" t="s">
        <v>88</v>
      </c>
    </row>
    <row r="494" spans="1:2" x14ac:dyDescent="0.15">
      <c r="A494" s="3" t="s">
        <v>58</v>
      </c>
      <c r="B494" s="3" t="s">
        <v>93</v>
      </c>
    </row>
    <row r="495" spans="1:2" x14ac:dyDescent="0.15">
      <c r="A495" s="3" t="s">
        <v>58</v>
      </c>
      <c r="B495" s="3" t="s">
        <v>94</v>
      </c>
    </row>
    <row r="496" spans="1:2" x14ac:dyDescent="0.15">
      <c r="A496" s="3" t="s">
        <v>58</v>
      </c>
      <c r="B496" s="3" t="s">
        <v>95</v>
      </c>
    </row>
    <row r="497" spans="1:2" x14ac:dyDescent="0.15">
      <c r="A497" s="3" t="s">
        <v>58</v>
      </c>
      <c r="B497" s="3" t="s">
        <v>96</v>
      </c>
    </row>
    <row r="498" spans="1:2" x14ac:dyDescent="0.15">
      <c r="A498" s="3" t="s">
        <v>58</v>
      </c>
      <c r="B498" s="3" t="s">
        <v>97</v>
      </c>
    </row>
    <row r="499" spans="1:2" x14ac:dyDescent="0.15">
      <c r="A499" s="3" t="s">
        <v>58</v>
      </c>
      <c r="B499" s="3" t="s">
        <v>99</v>
      </c>
    </row>
    <row r="500" spans="1:2" x14ac:dyDescent="0.15">
      <c r="A500" s="3" t="s">
        <v>58</v>
      </c>
      <c r="B500" s="3" t="s">
        <v>101</v>
      </c>
    </row>
    <row r="501" spans="1:2" x14ac:dyDescent="0.15">
      <c r="A501" s="3" t="s">
        <v>58</v>
      </c>
      <c r="B501" s="3" t="s">
        <v>103</v>
      </c>
    </row>
    <row r="502" spans="1:2" x14ac:dyDescent="0.15">
      <c r="A502" s="3" t="s">
        <v>58</v>
      </c>
      <c r="B502" s="3" t="s">
        <v>104</v>
      </c>
    </row>
    <row r="503" spans="1:2" x14ac:dyDescent="0.15">
      <c r="A503" s="3" t="s">
        <v>58</v>
      </c>
      <c r="B503" s="3" t="s">
        <v>105</v>
      </c>
    </row>
    <row r="504" spans="1:2" x14ac:dyDescent="0.15">
      <c r="A504" s="3" t="s">
        <v>58</v>
      </c>
      <c r="B504" s="3" t="s">
        <v>107</v>
      </c>
    </row>
    <row r="505" spans="1:2" x14ac:dyDescent="0.15">
      <c r="A505" s="3" t="s">
        <v>58</v>
      </c>
      <c r="B505" s="3" t="s">
        <v>108</v>
      </c>
    </row>
    <row r="506" spans="1:2" x14ac:dyDescent="0.15">
      <c r="A506" s="3" t="s">
        <v>58</v>
      </c>
      <c r="B506" s="3" t="s">
        <v>115</v>
      </c>
    </row>
    <row r="507" spans="1:2" x14ac:dyDescent="0.15">
      <c r="A507" s="3" t="s">
        <v>58</v>
      </c>
      <c r="B507" s="3" t="s">
        <v>116</v>
      </c>
    </row>
    <row r="508" spans="1:2" x14ac:dyDescent="0.15">
      <c r="A508" s="3" t="s">
        <v>58</v>
      </c>
      <c r="B508" s="3" t="s">
        <v>117</v>
      </c>
    </row>
    <row r="509" spans="1:2" x14ac:dyDescent="0.15">
      <c r="A509" s="3" t="s">
        <v>58</v>
      </c>
      <c r="B509" s="3" t="s">
        <v>118</v>
      </c>
    </row>
    <row r="510" spans="1:2" x14ac:dyDescent="0.15">
      <c r="A510" s="3" t="s">
        <v>58</v>
      </c>
      <c r="B510" s="3" t="s">
        <v>119</v>
      </c>
    </row>
    <row r="511" spans="1:2" x14ac:dyDescent="0.15">
      <c r="A511" s="3" t="s">
        <v>58</v>
      </c>
      <c r="B511" s="3" t="s">
        <v>120</v>
      </c>
    </row>
    <row r="512" spans="1:2" x14ac:dyDescent="0.15">
      <c r="A512" s="3" t="s">
        <v>58</v>
      </c>
      <c r="B512" s="3" t="s">
        <v>121</v>
      </c>
    </row>
    <row r="513" spans="1:2" x14ac:dyDescent="0.15">
      <c r="A513" s="3" t="s">
        <v>58</v>
      </c>
      <c r="B513" s="3" t="s">
        <v>122</v>
      </c>
    </row>
    <row r="514" spans="1:2" x14ac:dyDescent="0.15">
      <c r="A514" s="3" t="s">
        <v>58</v>
      </c>
      <c r="B514" s="3" t="s">
        <v>123</v>
      </c>
    </row>
    <row r="515" spans="1:2" x14ac:dyDescent="0.15">
      <c r="A515" s="3" t="s">
        <v>58</v>
      </c>
      <c r="B515" s="3" t="s">
        <v>126</v>
      </c>
    </row>
    <row r="516" spans="1:2" x14ac:dyDescent="0.15">
      <c r="A516" s="3" t="s">
        <v>58</v>
      </c>
      <c r="B516" s="3" t="s">
        <v>128</v>
      </c>
    </row>
    <row r="517" spans="1:2" x14ac:dyDescent="0.15">
      <c r="A517" s="3" t="s">
        <v>58</v>
      </c>
      <c r="B517" s="3" t="s">
        <v>129</v>
      </c>
    </row>
    <row r="518" spans="1:2" x14ac:dyDescent="0.15">
      <c r="A518" s="3" t="s">
        <v>58</v>
      </c>
      <c r="B518" s="3" t="s">
        <v>130</v>
      </c>
    </row>
    <row r="519" spans="1:2" x14ac:dyDescent="0.15">
      <c r="A519" s="3" t="s">
        <v>58</v>
      </c>
      <c r="B519" s="3" t="s">
        <v>131</v>
      </c>
    </row>
    <row r="520" spans="1:2" x14ac:dyDescent="0.15">
      <c r="A520" s="3" t="s">
        <v>58</v>
      </c>
      <c r="B520" s="3" t="s">
        <v>132</v>
      </c>
    </row>
    <row r="521" spans="1:2" x14ac:dyDescent="0.15">
      <c r="A521" s="3" t="s">
        <v>58</v>
      </c>
      <c r="B521" s="3" t="s">
        <v>133</v>
      </c>
    </row>
    <row r="522" spans="1:2" x14ac:dyDescent="0.15">
      <c r="A522" s="3" t="s">
        <v>58</v>
      </c>
      <c r="B522" s="3" t="s">
        <v>134</v>
      </c>
    </row>
    <row r="523" spans="1:2" x14ac:dyDescent="0.15">
      <c r="A523" s="3" t="s">
        <v>58</v>
      </c>
      <c r="B523" s="3" t="s">
        <v>136</v>
      </c>
    </row>
    <row r="524" spans="1:2" x14ac:dyDescent="0.15">
      <c r="A524" s="3" t="s">
        <v>58</v>
      </c>
      <c r="B524" s="3" t="s">
        <v>137</v>
      </c>
    </row>
    <row r="525" spans="1:2" x14ac:dyDescent="0.15">
      <c r="A525" s="3" t="s">
        <v>58</v>
      </c>
      <c r="B525" s="3" t="s">
        <v>138</v>
      </c>
    </row>
    <row r="526" spans="1:2" x14ac:dyDescent="0.15">
      <c r="A526" s="3" t="s">
        <v>58</v>
      </c>
      <c r="B526" s="3" t="s">
        <v>139</v>
      </c>
    </row>
    <row r="527" spans="1:2" x14ac:dyDescent="0.15">
      <c r="A527" s="3" t="s">
        <v>58</v>
      </c>
      <c r="B527" s="3" t="s">
        <v>141</v>
      </c>
    </row>
    <row r="528" spans="1:2" x14ac:dyDescent="0.15">
      <c r="A528" s="3" t="s">
        <v>58</v>
      </c>
      <c r="B528" s="3" t="s">
        <v>144</v>
      </c>
    </row>
    <row r="529" spans="1:2" x14ac:dyDescent="0.15">
      <c r="A529" s="3" t="s">
        <v>58</v>
      </c>
      <c r="B529" s="3" t="s">
        <v>147</v>
      </c>
    </row>
    <row r="530" spans="1:2" x14ac:dyDescent="0.15">
      <c r="A530" s="3" t="s">
        <v>58</v>
      </c>
      <c r="B530" s="3" t="s">
        <v>148</v>
      </c>
    </row>
    <row r="531" spans="1:2" x14ac:dyDescent="0.15">
      <c r="A531" s="3" t="s">
        <v>58</v>
      </c>
      <c r="B531" s="3" t="s">
        <v>151</v>
      </c>
    </row>
    <row r="532" spans="1:2" x14ac:dyDescent="0.15">
      <c r="A532" s="3" t="s">
        <v>58</v>
      </c>
      <c r="B532" s="3" t="s">
        <v>153</v>
      </c>
    </row>
    <row r="533" spans="1:2" x14ac:dyDescent="0.15">
      <c r="A533" s="3" t="s">
        <v>58</v>
      </c>
      <c r="B533" s="3" t="s">
        <v>156</v>
      </c>
    </row>
    <row r="534" spans="1:2" x14ac:dyDescent="0.15">
      <c r="A534" s="3" t="s">
        <v>58</v>
      </c>
      <c r="B534" s="3" t="s">
        <v>157</v>
      </c>
    </row>
    <row r="535" spans="1:2" x14ac:dyDescent="0.15">
      <c r="A535" s="3" t="s">
        <v>58</v>
      </c>
      <c r="B535" s="3" t="s">
        <v>159</v>
      </c>
    </row>
    <row r="536" spans="1:2" x14ac:dyDescent="0.15">
      <c r="A536" s="3" t="s">
        <v>58</v>
      </c>
      <c r="B536" s="3" t="s">
        <v>161</v>
      </c>
    </row>
    <row r="537" spans="1:2" x14ac:dyDescent="0.15">
      <c r="A537" s="3" t="s">
        <v>58</v>
      </c>
      <c r="B537" s="3" t="s">
        <v>162</v>
      </c>
    </row>
    <row r="538" spans="1:2" x14ac:dyDescent="0.15">
      <c r="A538" s="3" t="s">
        <v>58</v>
      </c>
      <c r="B538" s="3" t="s">
        <v>167</v>
      </c>
    </row>
    <row r="539" spans="1:2" x14ac:dyDescent="0.15">
      <c r="A539" s="3" t="s">
        <v>58</v>
      </c>
      <c r="B539" s="3" t="s">
        <v>170</v>
      </c>
    </row>
    <row r="540" spans="1:2" x14ac:dyDescent="0.15">
      <c r="A540" s="3" t="s">
        <v>58</v>
      </c>
      <c r="B540" s="3" t="s">
        <v>173</v>
      </c>
    </row>
    <row r="541" spans="1:2" x14ac:dyDescent="0.15">
      <c r="A541" s="3" t="s">
        <v>58</v>
      </c>
      <c r="B541" s="3" t="s">
        <v>175</v>
      </c>
    </row>
    <row r="542" spans="1:2" x14ac:dyDescent="0.15">
      <c r="A542" s="3" t="s">
        <v>58</v>
      </c>
      <c r="B542" s="3" t="s">
        <v>180</v>
      </c>
    </row>
    <row r="543" spans="1:2" x14ac:dyDescent="0.15">
      <c r="A543" s="3" t="s">
        <v>58</v>
      </c>
      <c r="B543" s="3" t="s">
        <v>182</v>
      </c>
    </row>
    <row r="544" spans="1:2" x14ac:dyDescent="0.15">
      <c r="A544" s="3" t="s">
        <v>58</v>
      </c>
      <c r="B544" s="3" t="s">
        <v>183</v>
      </c>
    </row>
    <row r="545" spans="1:2" x14ac:dyDescent="0.15">
      <c r="A545" s="3" t="s">
        <v>58</v>
      </c>
      <c r="B545" s="3" t="s">
        <v>184</v>
      </c>
    </row>
    <row r="546" spans="1:2" x14ac:dyDescent="0.15">
      <c r="A546" s="3" t="s">
        <v>58</v>
      </c>
      <c r="B546" s="3" t="s">
        <v>186</v>
      </c>
    </row>
    <row r="547" spans="1:2" x14ac:dyDescent="0.15">
      <c r="A547" s="3" t="s">
        <v>58</v>
      </c>
      <c r="B547" s="3" t="s">
        <v>187</v>
      </c>
    </row>
    <row r="548" spans="1:2" x14ac:dyDescent="0.15">
      <c r="A548" s="3" t="s">
        <v>58</v>
      </c>
      <c r="B548" s="3" t="s">
        <v>188</v>
      </c>
    </row>
    <row r="549" spans="1:2" x14ac:dyDescent="0.15">
      <c r="A549" s="3" t="s">
        <v>58</v>
      </c>
      <c r="B549" s="3" t="s">
        <v>191</v>
      </c>
    </row>
    <row r="550" spans="1:2" x14ac:dyDescent="0.15">
      <c r="A550" s="3" t="s">
        <v>58</v>
      </c>
      <c r="B550" s="3" t="s">
        <v>192</v>
      </c>
    </row>
    <row r="551" spans="1:2" x14ac:dyDescent="0.15">
      <c r="A551" s="3" t="s">
        <v>58</v>
      </c>
      <c r="B551" s="3" t="s">
        <v>193</v>
      </c>
    </row>
    <row r="552" spans="1:2" x14ac:dyDescent="0.15">
      <c r="A552" s="3" t="s">
        <v>58</v>
      </c>
      <c r="B552" s="3" t="s">
        <v>488</v>
      </c>
    </row>
    <row r="553" spans="1:2" x14ac:dyDescent="0.15">
      <c r="A553" s="3" t="s">
        <v>58</v>
      </c>
      <c r="B553" s="3" t="s">
        <v>490</v>
      </c>
    </row>
    <row r="554" spans="1:2" x14ac:dyDescent="0.15">
      <c r="A554" s="3" t="s">
        <v>58</v>
      </c>
      <c r="B554" s="3" t="s">
        <v>506</v>
      </c>
    </row>
    <row r="555" spans="1:2" x14ac:dyDescent="0.15">
      <c r="A555" s="3" t="s">
        <v>58</v>
      </c>
      <c r="B555" s="3" t="s">
        <v>511</v>
      </c>
    </row>
    <row r="556" spans="1:2" x14ac:dyDescent="0.15">
      <c r="A556" s="3" t="s">
        <v>58</v>
      </c>
      <c r="B556" s="3" t="s">
        <v>512</v>
      </c>
    </row>
    <row r="557" spans="1:2" x14ac:dyDescent="0.15">
      <c r="A557" s="3" t="s">
        <v>58</v>
      </c>
      <c r="B557" s="3" t="s">
        <v>526</v>
      </c>
    </row>
    <row r="558" spans="1:2" x14ac:dyDescent="0.15">
      <c r="A558" s="3" t="s">
        <v>58</v>
      </c>
      <c r="B558" s="3" t="s">
        <v>604</v>
      </c>
    </row>
    <row r="559" spans="1:2" x14ac:dyDescent="0.15">
      <c r="A559" s="3" t="s">
        <v>58</v>
      </c>
      <c r="B559" s="3" t="s">
        <v>621</v>
      </c>
    </row>
    <row r="560" spans="1:2" x14ac:dyDescent="0.15">
      <c r="A560" s="3" t="s">
        <v>58</v>
      </c>
      <c r="B560" s="3" t="s">
        <v>685</v>
      </c>
    </row>
    <row r="561" spans="1:2" x14ac:dyDescent="0.15">
      <c r="A561" s="3" t="s">
        <v>58</v>
      </c>
      <c r="B561" s="3" t="s">
        <v>707</v>
      </c>
    </row>
    <row r="562" spans="1:2" x14ac:dyDescent="0.15">
      <c r="A562" s="3" t="s">
        <v>58</v>
      </c>
      <c r="B562" s="3" t="s">
        <v>723</v>
      </c>
    </row>
    <row r="563" spans="1:2" x14ac:dyDescent="0.15">
      <c r="A563" s="3" t="s">
        <v>58</v>
      </c>
      <c r="B563" s="3" t="s">
        <v>724</v>
      </c>
    </row>
    <row r="564" spans="1:2" x14ac:dyDescent="0.15">
      <c r="A564" s="3" t="s">
        <v>58</v>
      </c>
      <c r="B564" s="3" t="s">
        <v>725</v>
      </c>
    </row>
    <row r="565" spans="1:2" x14ac:dyDescent="0.15">
      <c r="A565" s="3" t="s">
        <v>58</v>
      </c>
      <c r="B565" s="3" t="s">
        <v>726</v>
      </c>
    </row>
    <row r="566" spans="1:2" x14ac:dyDescent="0.15">
      <c r="A566" s="3" t="s">
        <v>58</v>
      </c>
      <c r="B566" s="3" t="s">
        <v>728</v>
      </c>
    </row>
    <row r="567" spans="1:2" x14ac:dyDescent="0.15">
      <c r="A567" s="3" t="s">
        <v>58</v>
      </c>
      <c r="B567" s="3" t="s">
        <v>735</v>
      </c>
    </row>
    <row r="568" spans="1:2" x14ac:dyDescent="0.15">
      <c r="A568" s="3" t="s">
        <v>58</v>
      </c>
      <c r="B568" s="3" t="s">
        <v>736</v>
      </c>
    </row>
    <row r="569" spans="1:2" x14ac:dyDescent="0.15">
      <c r="A569" s="3" t="s">
        <v>58</v>
      </c>
      <c r="B569" s="3" t="s">
        <v>737</v>
      </c>
    </row>
    <row r="570" spans="1:2" x14ac:dyDescent="0.15">
      <c r="A570" s="3" t="s">
        <v>58</v>
      </c>
      <c r="B570" s="3" t="s">
        <v>738</v>
      </c>
    </row>
    <row r="571" spans="1:2" x14ac:dyDescent="0.15">
      <c r="A571" s="3" t="s">
        <v>58</v>
      </c>
      <c r="B571" s="3" t="s">
        <v>790</v>
      </c>
    </row>
    <row r="572" spans="1:2" x14ac:dyDescent="0.15">
      <c r="A572" s="3" t="s">
        <v>58</v>
      </c>
      <c r="B572" s="3" t="s">
        <v>801</v>
      </c>
    </row>
    <row r="573" spans="1:2" x14ac:dyDescent="0.15">
      <c r="A573" s="3" t="s">
        <v>58</v>
      </c>
      <c r="B573" s="3" t="s">
        <v>817</v>
      </c>
    </row>
    <row r="574" spans="1:2" x14ac:dyDescent="0.15">
      <c r="A574" s="3" t="s">
        <v>58</v>
      </c>
      <c r="B574" s="3" t="s">
        <v>825</v>
      </c>
    </row>
    <row r="575" spans="1:2" x14ac:dyDescent="0.15">
      <c r="A575" s="3" t="s">
        <v>58</v>
      </c>
      <c r="B575" s="3" t="s">
        <v>832</v>
      </c>
    </row>
    <row r="576" spans="1:2" x14ac:dyDescent="0.15">
      <c r="A576" s="3" t="s">
        <v>58</v>
      </c>
      <c r="B576" s="3" t="s">
        <v>836</v>
      </c>
    </row>
    <row r="577" spans="1:2" x14ac:dyDescent="0.15">
      <c r="A577" s="3" t="s">
        <v>58</v>
      </c>
      <c r="B577" s="3" t="s">
        <v>844</v>
      </c>
    </row>
    <row r="578" spans="1:2" x14ac:dyDescent="0.15">
      <c r="A578" s="3" t="s">
        <v>58</v>
      </c>
      <c r="B578" s="3" t="s">
        <v>847</v>
      </c>
    </row>
    <row r="579" spans="1:2" x14ac:dyDescent="0.15">
      <c r="A579" s="3" t="s">
        <v>58</v>
      </c>
      <c r="B579" s="3" t="s">
        <v>848</v>
      </c>
    </row>
    <row r="580" spans="1:2" x14ac:dyDescent="0.15">
      <c r="A580" s="3" t="s">
        <v>58</v>
      </c>
      <c r="B580" s="3" t="s">
        <v>493</v>
      </c>
    </row>
    <row r="581" spans="1:2" x14ac:dyDescent="0.15">
      <c r="A581" s="3" t="s">
        <v>1008</v>
      </c>
      <c r="B581" s="3" t="s">
        <v>727</v>
      </c>
    </row>
    <row r="582" spans="1:2" x14ac:dyDescent="0.15">
      <c r="A582" s="3" t="s">
        <v>1009</v>
      </c>
      <c r="B582" s="3" t="s">
        <v>1010</v>
      </c>
    </row>
    <row r="583" spans="1:2" x14ac:dyDescent="0.15">
      <c r="A583" s="3" t="s">
        <v>1009</v>
      </c>
      <c r="B583" s="3" t="s">
        <v>1011</v>
      </c>
    </row>
    <row r="584" spans="1:2" x14ac:dyDescent="0.15">
      <c r="A584" s="3" t="s">
        <v>1009</v>
      </c>
      <c r="B584" s="3" t="s">
        <v>1012</v>
      </c>
    </row>
    <row r="585" spans="1:2" x14ac:dyDescent="0.15">
      <c r="A585" s="3" t="s">
        <v>1009</v>
      </c>
      <c r="B585" s="3" t="s">
        <v>1013</v>
      </c>
    </row>
    <row r="586" spans="1:2" x14ac:dyDescent="0.15">
      <c r="A586" s="3" t="s">
        <v>1009</v>
      </c>
      <c r="B586" s="3" t="s">
        <v>1014</v>
      </c>
    </row>
    <row r="587" spans="1:2" x14ac:dyDescent="0.15">
      <c r="A587" s="3" t="s">
        <v>1009</v>
      </c>
      <c r="B587" s="3" t="s">
        <v>1015</v>
      </c>
    </row>
    <row r="588" spans="1:2" x14ac:dyDescent="0.15">
      <c r="A588" s="3" t="s">
        <v>1009</v>
      </c>
      <c r="B588" s="3" t="s">
        <v>1016</v>
      </c>
    </row>
    <row r="589" spans="1:2" x14ac:dyDescent="0.15">
      <c r="A589" s="3" t="s">
        <v>1009</v>
      </c>
      <c r="B589" s="3" t="s">
        <v>1017</v>
      </c>
    </row>
    <row r="590" spans="1:2" x14ac:dyDescent="0.15">
      <c r="A590" s="3" t="s">
        <v>1009</v>
      </c>
      <c r="B590" s="3" t="s">
        <v>1018</v>
      </c>
    </row>
    <row r="591" spans="1:2" x14ac:dyDescent="0.15">
      <c r="A591" s="3" t="s">
        <v>1009</v>
      </c>
      <c r="B591" s="3" t="s">
        <v>1019</v>
      </c>
    </row>
    <row r="592" spans="1:2" x14ac:dyDescent="0.15">
      <c r="A592" s="3" t="s">
        <v>1009</v>
      </c>
      <c r="B592" s="3" t="s">
        <v>1020</v>
      </c>
    </row>
    <row r="593" spans="1:2" x14ac:dyDescent="0.15">
      <c r="A593" s="3" t="s">
        <v>1009</v>
      </c>
      <c r="B593" s="3" t="s">
        <v>1021</v>
      </c>
    </row>
    <row r="594" spans="1:2" x14ac:dyDescent="0.15">
      <c r="A594" s="3" t="s">
        <v>1009</v>
      </c>
      <c r="B594" s="3" t="s">
        <v>1022</v>
      </c>
    </row>
    <row r="595" spans="1:2" x14ac:dyDescent="0.15">
      <c r="A595" s="3" t="s">
        <v>1009</v>
      </c>
      <c r="B595" s="3" t="s">
        <v>1023</v>
      </c>
    </row>
    <row r="596" spans="1:2" x14ac:dyDescent="0.15">
      <c r="A596" s="3" t="s">
        <v>1009</v>
      </c>
      <c r="B596" s="3" t="s">
        <v>1024</v>
      </c>
    </row>
    <row r="597" spans="1:2" x14ac:dyDescent="0.15">
      <c r="A597" s="3" t="s">
        <v>1009</v>
      </c>
      <c r="B597" s="3" t="s">
        <v>1025</v>
      </c>
    </row>
    <row r="598" spans="1:2" x14ac:dyDescent="0.15">
      <c r="A598" s="3" t="s">
        <v>1009</v>
      </c>
      <c r="B598" s="3" t="s">
        <v>1026</v>
      </c>
    </row>
    <row r="599" spans="1:2" x14ac:dyDescent="0.15">
      <c r="A599" s="3" t="s">
        <v>1009</v>
      </c>
      <c r="B599" s="3" t="s">
        <v>1027</v>
      </c>
    </row>
    <row r="600" spans="1:2" x14ac:dyDescent="0.15">
      <c r="A600" s="3" t="s">
        <v>1009</v>
      </c>
      <c r="B600" s="3" t="s">
        <v>1028</v>
      </c>
    </row>
    <row r="601" spans="1:2" x14ac:dyDescent="0.15">
      <c r="A601" s="3" t="s">
        <v>1009</v>
      </c>
      <c r="B601" s="3" t="s">
        <v>1029</v>
      </c>
    </row>
    <row r="602" spans="1:2" x14ac:dyDescent="0.15">
      <c r="A602" s="3" t="s">
        <v>1009</v>
      </c>
      <c r="B602" s="3" t="s">
        <v>1030</v>
      </c>
    </row>
    <row r="603" spans="1:2" x14ac:dyDescent="0.15">
      <c r="A603" s="3" t="s">
        <v>1009</v>
      </c>
      <c r="B603" s="3" t="s">
        <v>1031</v>
      </c>
    </row>
    <row r="604" spans="1:2" x14ac:dyDescent="0.15">
      <c r="A604" s="3" t="s">
        <v>325</v>
      </c>
      <c r="B604" s="3" t="s">
        <v>326</v>
      </c>
    </row>
    <row r="605" spans="1:2" x14ac:dyDescent="0.15">
      <c r="A605" s="3" t="s">
        <v>325</v>
      </c>
      <c r="B605" s="3" t="s">
        <v>327</v>
      </c>
    </row>
    <row r="606" spans="1:2" x14ac:dyDescent="0.15">
      <c r="A606" s="3" t="s">
        <v>325</v>
      </c>
      <c r="B606" s="3" t="s">
        <v>328</v>
      </c>
    </row>
    <row r="607" spans="1:2" x14ac:dyDescent="0.15">
      <c r="A607" s="3" t="s">
        <v>325</v>
      </c>
      <c r="B607" s="3" t="s">
        <v>329</v>
      </c>
    </row>
    <row r="608" spans="1:2" x14ac:dyDescent="0.15">
      <c r="A608" s="3" t="s">
        <v>325</v>
      </c>
      <c r="B608" s="3" t="s">
        <v>330</v>
      </c>
    </row>
    <row r="609" spans="1:2" x14ac:dyDescent="0.15">
      <c r="A609" s="3" t="s">
        <v>325</v>
      </c>
      <c r="B609" s="3" t="s">
        <v>331</v>
      </c>
    </row>
    <row r="610" spans="1:2" x14ac:dyDescent="0.15">
      <c r="A610" s="3" t="s">
        <v>325</v>
      </c>
      <c r="B610" s="3" t="s">
        <v>332</v>
      </c>
    </row>
    <row r="611" spans="1:2" x14ac:dyDescent="0.15">
      <c r="A611" s="3" t="s">
        <v>325</v>
      </c>
      <c r="B611" s="3" t="s">
        <v>333</v>
      </c>
    </row>
    <row r="612" spans="1:2" x14ac:dyDescent="0.15">
      <c r="A612" s="3" t="s">
        <v>325</v>
      </c>
      <c r="B612" s="3" t="s">
        <v>334</v>
      </c>
    </row>
    <row r="613" spans="1:2" x14ac:dyDescent="0.15">
      <c r="A613" s="3" t="s">
        <v>325</v>
      </c>
      <c r="B613" s="3" t="s">
        <v>335</v>
      </c>
    </row>
    <row r="614" spans="1:2" x14ac:dyDescent="0.15">
      <c r="A614" s="3" t="s">
        <v>325</v>
      </c>
      <c r="B614" s="3" t="s">
        <v>336</v>
      </c>
    </row>
    <row r="615" spans="1:2" x14ac:dyDescent="0.15">
      <c r="A615" s="3" t="s">
        <v>325</v>
      </c>
      <c r="B615" s="3" t="s">
        <v>337</v>
      </c>
    </row>
    <row r="616" spans="1:2" x14ac:dyDescent="0.15">
      <c r="A616" s="3" t="s">
        <v>325</v>
      </c>
      <c r="B616" s="3" t="s">
        <v>338</v>
      </c>
    </row>
    <row r="617" spans="1:2" x14ac:dyDescent="0.15">
      <c r="A617" s="3" t="s">
        <v>325</v>
      </c>
      <c r="B617" s="3" t="s">
        <v>339</v>
      </c>
    </row>
    <row r="618" spans="1:2" x14ac:dyDescent="0.15">
      <c r="A618" s="3" t="s">
        <v>325</v>
      </c>
      <c r="B618" s="3" t="s">
        <v>340</v>
      </c>
    </row>
    <row r="619" spans="1:2" x14ac:dyDescent="0.15">
      <c r="A619" s="3" t="s">
        <v>325</v>
      </c>
      <c r="B619" s="3" t="s">
        <v>341</v>
      </c>
    </row>
    <row r="620" spans="1:2" x14ac:dyDescent="0.15">
      <c r="A620" s="3" t="s">
        <v>342</v>
      </c>
      <c r="B620" s="3" t="s">
        <v>343</v>
      </c>
    </row>
    <row r="621" spans="1:2" x14ac:dyDescent="0.15">
      <c r="A621" s="3" t="s">
        <v>342</v>
      </c>
      <c r="B621" s="3" t="s">
        <v>344</v>
      </c>
    </row>
    <row r="622" spans="1:2" x14ac:dyDescent="0.15">
      <c r="A622" s="3" t="s">
        <v>325</v>
      </c>
      <c r="B622" s="3" t="s">
        <v>495</v>
      </c>
    </row>
    <row r="623" spans="1:2" x14ac:dyDescent="0.15">
      <c r="A623" s="3" t="s">
        <v>325</v>
      </c>
      <c r="B623" s="3" t="s">
        <v>618</v>
      </c>
    </row>
    <row r="624" spans="1:2" x14ac:dyDescent="0.15">
      <c r="A624" s="3" t="s">
        <v>325</v>
      </c>
      <c r="B624" s="3" t="s">
        <v>635</v>
      </c>
    </row>
    <row r="625" spans="1:2" x14ac:dyDescent="0.15">
      <c r="A625" s="3" t="s">
        <v>325</v>
      </c>
      <c r="B625" s="3" t="s">
        <v>650</v>
      </c>
    </row>
    <row r="626" spans="1:2" x14ac:dyDescent="0.15">
      <c r="A626" s="3" t="s">
        <v>762</v>
      </c>
      <c r="B626" s="3" t="s">
        <v>763</v>
      </c>
    </row>
    <row r="627" spans="1:2" x14ac:dyDescent="0.15">
      <c r="A627" s="3" t="s">
        <v>762</v>
      </c>
      <c r="B627" s="3" t="s">
        <v>827</v>
      </c>
    </row>
    <row r="628" spans="1:2" x14ac:dyDescent="0.15">
      <c r="A628" s="3" t="s">
        <v>325</v>
      </c>
      <c r="B628" s="3" t="s">
        <v>903</v>
      </c>
    </row>
    <row r="629" spans="1:2" x14ac:dyDescent="0.15">
      <c r="A629" s="3" t="s">
        <v>325</v>
      </c>
      <c r="B629" s="3" t="s">
        <v>907</v>
      </c>
    </row>
    <row r="630" spans="1:2" x14ac:dyDescent="0.15">
      <c r="A630" s="3" t="s">
        <v>325</v>
      </c>
      <c r="B630" s="3" t="s">
        <v>911</v>
      </c>
    </row>
    <row r="631" spans="1:2" x14ac:dyDescent="0.15">
      <c r="A631" s="3" t="s">
        <v>325</v>
      </c>
      <c r="B631" s="3" t="s">
        <v>919</v>
      </c>
    </row>
    <row r="632" spans="1:2" x14ac:dyDescent="0.15">
      <c r="A632" s="3" t="s">
        <v>345</v>
      </c>
      <c r="B632" s="3" t="s">
        <v>346</v>
      </c>
    </row>
    <row r="633" spans="1:2" x14ac:dyDescent="0.15">
      <c r="A633" s="3" t="s">
        <v>345</v>
      </c>
      <c r="B633" s="3" t="s">
        <v>347</v>
      </c>
    </row>
    <row r="634" spans="1:2" x14ac:dyDescent="0.15">
      <c r="A634" s="3" t="s">
        <v>345</v>
      </c>
      <c r="B634" s="3" t="s">
        <v>348</v>
      </c>
    </row>
    <row r="635" spans="1:2" x14ac:dyDescent="0.15">
      <c r="A635" s="3" t="s">
        <v>492</v>
      </c>
      <c r="B635" s="3" t="s">
        <v>849</v>
      </c>
    </row>
    <row r="636" spans="1:2" x14ac:dyDescent="0.15">
      <c r="A636" s="3" t="s">
        <v>345</v>
      </c>
      <c r="B636" s="3" t="s">
        <v>880</v>
      </c>
    </row>
    <row r="637" spans="1:2" x14ac:dyDescent="0.15">
      <c r="A637" s="3" t="s">
        <v>90</v>
      </c>
      <c r="B637" s="3" t="s">
        <v>91</v>
      </c>
    </row>
    <row r="638" spans="1:2" x14ac:dyDescent="0.15">
      <c r="A638" s="3" t="s">
        <v>349</v>
      </c>
      <c r="B638" s="3" t="s">
        <v>350</v>
      </c>
    </row>
    <row r="639" spans="1:2" x14ac:dyDescent="0.15">
      <c r="A639" s="3" t="s">
        <v>349</v>
      </c>
      <c r="B639" s="3" t="s">
        <v>351</v>
      </c>
    </row>
    <row r="640" spans="1:2" x14ac:dyDescent="0.15">
      <c r="A640" s="3" t="s">
        <v>349</v>
      </c>
      <c r="B640" s="3" t="s">
        <v>352</v>
      </c>
    </row>
    <row r="641" spans="1:2" x14ac:dyDescent="0.15">
      <c r="A641" s="3" t="s">
        <v>349</v>
      </c>
      <c r="B641" s="3" t="s">
        <v>353</v>
      </c>
    </row>
    <row r="642" spans="1:2" x14ac:dyDescent="0.15">
      <c r="A642" s="3" t="s">
        <v>349</v>
      </c>
      <c r="B642" s="3" t="s">
        <v>354</v>
      </c>
    </row>
    <row r="643" spans="1:2" x14ac:dyDescent="0.15">
      <c r="A643" s="3" t="s">
        <v>349</v>
      </c>
      <c r="B643" s="3" t="s">
        <v>355</v>
      </c>
    </row>
    <row r="644" spans="1:2" x14ac:dyDescent="0.15">
      <c r="A644" s="3" t="s">
        <v>349</v>
      </c>
      <c r="B644" s="3" t="s">
        <v>356</v>
      </c>
    </row>
    <row r="645" spans="1:2" x14ac:dyDescent="0.15">
      <c r="A645" s="3" t="s">
        <v>349</v>
      </c>
      <c r="B645" s="3" t="s">
        <v>357</v>
      </c>
    </row>
    <row r="646" spans="1:2" x14ac:dyDescent="0.15">
      <c r="A646" s="3" t="s">
        <v>349</v>
      </c>
      <c r="B646" s="3" t="s">
        <v>358</v>
      </c>
    </row>
    <row r="647" spans="1:2" x14ac:dyDescent="0.15">
      <c r="A647" s="3" t="s">
        <v>349</v>
      </c>
      <c r="B647" s="3" t="s">
        <v>359</v>
      </c>
    </row>
    <row r="648" spans="1:2" x14ac:dyDescent="0.15">
      <c r="A648" s="3" t="s">
        <v>349</v>
      </c>
      <c r="B648" s="3" t="s">
        <v>360</v>
      </c>
    </row>
    <row r="649" spans="1:2" x14ac:dyDescent="0.15">
      <c r="A649" s="3" t="s">
        <v>349</v>
      </c>
      <c r="B649" s="3" t="s">
        <v>361</v>
      </c>
    </row>
    <row r="650" spans="1:2" x14ac:dyDescent="0.15">
      <c r="A650" s="3" t="s">
        <v>349</v>
      </c>
      <c r="B650" s="3" t="s">
        <v>362</v>
      </c>
    </row>
    <row r="651" spans="1:2" x14ac:dyDescent="0.15">
      <c r="A651" s="3" t="s">
        <v>349</v>
      </c>
      <c r="B651" s="3" t="s">
        <v>363</v>
      </c>
    </row>
    <row r="652" spans="1:2" x14ac:dyDescent="0.15">
      <c r="A652" s="3" t="s">
        <v>349</v>
      </c>
      <c r="B652" s="3" t="s">
        <v>364</v>
      </c>
    </row>
    <row r="653" spans="1:2" x14ac:dyDescent="0.15">
      <c r="A653" s="3" t="s">
        <v>349</v>
      </c>
      <c r="B653" s="3" t="s">
        <v>365</v>
      </c>
    </row>
    <row r="654" spans="1:2" x14ac:dyDescent="0.15">
      <c r="A654" s="3" t="s">
        <v>349</v>
      </c>
      <c r="B654" s="3" t="s">
        <v>366</v>
      </c>
    </row>
    <row r="655" spans="1:2" x14ac:dyDescent="0.15">
      <c r="A655" s="3" t="s">
        <v>349</v>
      </c>
      <c r="B655" s="3" t="s">
        <v>367</v>
      </c>
    </row>
    <row r="656" spans="1:2" x14ac:dyDescent="0.15">
      <c r="A656" s="3" t="s">
        <v>349</v>
      </c>
      <c r="B656" s="3" t="s">
        <v>368</v>
      </c>
    </row>
    <row r="657" spans="1:2" x14ac:dyDescent="0.15">
      <c r="A657" s="3" t="s">
        <v>349</v>
      </c>
      <c r="B657" s="3" t="s">
        <v>369</v>
      </c>
    </row>
    <row r="658" spans="1:2" x14ac:dyDescent="0.15">
      <c r="A658" s="3" t="s">
        <v>349</v>
      </c>
      <c r="B658" s="3" t="s">
        <v>370</v>
      </c>
    </row>
    <row r="659" spans="1:2" x14ac:dyDescent="0.15">
      <c r="A659" s="3" t="s">
        <v>349</v>
      </c>
      <c r="B659" s="3" t="s">
        <v>371</v>
      </c>
    </row>
    <row r="660" spans="1:2" x14ac:dyDescent="0.15">
      <c r="A660" s="3" t="s">
        <v>349</v>
      </c>
      <c r="B660" s="3" t="s">
        <v>372</v>
      </c>
    </row>
    <row r="661" spans="1:2" x14ac:dyDescent="0.15">
      <c r="A661" s="3" t="s">
        <v>349</v>
      </c>
      <c r="B661" s="3" t="s">
        <v>373</v>
      </c>
    </row>
    <row r="662" spans="1:2" x14ac:dyDescent="0.15">
      <c r="A662" s="3" t="s">
        <v>349</v>
      </c>
      <c r="B662" s="3" t="s">
        <v>374</v>
      </c>
    </row>
    <row r="663" spans="1:2" x14ac:dyDescent="0.15">
      <c r="A663" s="3" t="s">
        <v>349</v>
      </c>
      <c r="B663" s="3" t="s">
        <v>375</v>
      </c>
    </row>
    <row r="664" spans="1:2" x14ac:dyDescent="0.15">
      <c r="A664" s="3" t="s">
        <v>349</v>
      </c>
      <c r="B664" s="3" t="s">
        <v>376</v>
      </c>
    </row>
    <row r="665" spans="1:2" x14ac:dyDescent="0.15">
      <c r="A665" s="3" t="s">
        <v>349</v>
      </c>
      <c r="B665" s="3" t="s">
        <v>377</v>
      </c>
    </row>
    <row r="666" spans="1:2" x14ac:dyDescent="0.15">
      <c r="A666" s="3" t="s">
        <v>349</v>
      </c>
      <c r="B666" s="3" t="s">
        <v>378</v>
      </c>
    </row>
    <row r="667" spans="1:2" x14ac:dyDescent="0.15">
      <c r="A667" s="3" t="s">
        <v>349</v>
      </c>
      <c r="B667" s="3" t="s">
        <v>379</v>
      </c>
    </row>
    <row r="668" spans="1:2" x14ac:dyDescent="0.15">
      <c r="A668" s="3" t="s">
        <v>349</v>
      </c>
      <c r="B668" s="3" t="s">
        <v>380</v>
      </c>
    </row>
    <row r="669" spans="1:2" x14ac:dyDescent="0.15">
      <c r="A669" s="3" t="s">
        <v>349</v>
      </c>
      <c r="B669" s="3" t="s">
        <v>381</v>
      </c>
    </row>
    <row r="670" spans="1:2" x14ac:dyDescent="0.15">
      <c r="A670" s="3" t="s">
        <v>349</v>
      </c>
      <c r="B670" s="3" t="s">
        <v>382</v>
      </c>
    </row>
    <row r="671" spans="1:2" x14ac:dyDescent="0.15">
      <c r="A671" s="3" t="s">
        <v>349</v>
      </c>
      <c r="B671" s="3" t="s">
        <v>383</v>
      </c>
    </row>
    <row r="672" spans="1:2" x14ac:dyDescent="0.15">
      <c r="A672" s="3" t="s">
        <v>349</v>
      </c>
      <c r="B672" s="3" t="s">
        <v>384</v>
      </c>
    </row>
    <row r="673" spans="1:2" x14ac:dyDescent="0.15">
      <c r="A673" s="3" t="s">
        <v>349</v>
      </c>
      <c r="B673" s="3" t="s">
        <v>385</v>
      </c>
    </row>
    <row r="674" spans="1:2" x14ac:dyDescent="0.15">
      <c r="A674" s="3" t="s">
        <v>349</v>
      </c>
      <c r="B674" s="3" t="s">
        <v>386</v>
      </c>
    </row>
    <row r="675" spans="1:2" x14ac:dyDescent="0.15">
      <c r="A675" s="3" t="s">
        <v>349</v>
      </c>
      <c r="B675" s="3" t="s">
        <v>387</v>
      </c>
    </row>
    <row r="676" spans="1:2" x14ac:dyDescent="0.15">
      <c r="A676" s="3" t="s">
        <v>349</v>
      </c>
      <c r="B676" s="3" t="s">
        <v>388</v>
      </c>
    </row>
    <row r="677" spans="1:2" x14ac:dyDescent="0.15">
      <c r="A677" s="3" t="s">
        <v>349</v>
      </c>
      <c r="B677" s="3" t="s">
        <v>389</v>
      </c>
    </row>
    <row r="678" spans="1:2" x14ac:dyDescent="0.15">
      <c r="A678" s="3" t="s">
        <v>349</v>
      </c>
      <c r="B678" s="3" t="s">
        <v>390</v>
      </c>
    </row>
    <row r="679" spans="1:2" x14ac:dyDescent="0.15">
      <c r="A679" s="3" t="s">
        <v>349</v>
      </c>
      <c r="B679" s="3" t="s">
        <v>391</v>
      </c>
    </row>
    <row r="680" spans="1:2" x14ac:dyDescent="0.15">
      <c r="A680" s="3" t="s">
        <v>349</v>
      </c>
      <c r="B680" s="3" t="s">
        <v>392</v>
      </c>
    </row>
    <row r="681" spans="1:2" x14ac:dyDescent="0.15">
      <c r="A681" s="3" t="s">
        <v>349</v>
      </c>
      <c r="B681" s="3" t="s">
        <v>496</v>
      </c>
    </row>
    <row r="682" spans="1:2" x14ac:dyDescent="0.15">
      <c r="A682" s="3" t="s">
        <v>349</v>
      </c>
      <c r="B682" s="3" t="s">
        <v>499</v>
      </c>
    </row>
    <row r="683" spans="1:2" x14ac:dyDescent="0.15">
      <c r="A683" s="3" t="s">
        <v>349</v>
      </c>
      <c r="B683" s="3" t="s">
        <v>508</v>
      </c>
    </row>
    <row r="684" spans="1:2" x14ac:dyDescent="0.15">
      <c r="A684" s="3" t="s">
        <v>349</v>
      </c>
      <c r="B684" s="3" t="s">
        <v>515</v>
      </c>
    </row>
    <row r="685" spans="1:2" x14ac:dyDescent="0.15">
      <c r="A685" s="3" t="s">
        <v>349</v>
      </c>
      <c r="B685" s="3" t="s">
        <v>522</v>
      </c>
    </row>
    <row r="686" spans="1:2" x14ac:dyDescent="0.15">
      <c r="A686" s="3" t="s">
        <v>349</v>
      </c>
      <c r="B686" s="3" t="s">
        <v>528</v>
      </c>
    </row>
    <row r="687" spans="1:2" x14ac:dyDescent="0.15">
      <c r="A687" s="3" t="s">
        <v>349</v>
      </c>
      <c r="B687" s="3" t="s">
        <v>536</v>
      </c>
    </row>
    <row r="688" spans="1:2" x14ac:dyDescent="0.15">
      <c r="A688" s="3" t="s">
        <v>349</v>
      </c>
      <c r="B688" s="3" t="s">
        <v>547</v>
      </c>
    </row>
    <row r="689" spans="1:2" x14ac:dyDescent="0.15">
      <c r="A689" s="3" t="s">
        <v>349</v>
      </c>
      <c r="B689" s="3" t="s">
        <v>548</v>
      </c>
    </row>
    <row r="690" spans="1:2" x14ac:dyDescent="0.15">
      <c r="A690" s="3" t="s">
        <v>349</v>
      </c>
      <c r="B690" s="3" t="s">
        <v>555</v>
      </c>
    </row>
    <row r="691" spans="1:2" x14ac:dyDescent="0.15">
      <c r="A691" s="3" t="s">
        <v>349</v>
      </c>
      <c r="B691" s="3" t="s">
        <v>557</v>
      </c>
    </row>
    <row r="692" spans="1:2" x14ac:dyDescent="0.15">
      <c r="A692" s="3" t="s">
        <v>349</v>
      </c>
      <c r="B692" s="3" t="s">
        <v>559</v>
      </c>
    </row>
    <row r="693" spans="1:2" x14ac:dyDescent="0.15">
      <c r="A693" s="3" t="s">
        <v>349</v>
      </c>
      <c r="B693" s="3" t="s">
        <v>561</v>
      </c>
    </row>
    <row r="694" spans="1:2" x14ac:dyDescent="0.15">
      <c r="A694" s="3" t="s">
        <v>349</v>
      </c>
      <c r="B694" s="3" t="s">
        <v>562</v>
      </c>
    </row>
    <row r="695" spans="1:2" x14ac:dyDescent="0.15">
      <c r="A695" s="3" t="s">
        <v>349</v>
      </c>
      <c r="B695" s="3" t="s">
        <v>568</v>
      </c>
    </row>
    <row r="696" spans="1:2" x14ac:dyDescent="0.15">
      <c r="A696" s="3" t="s">
        <v>349</v>
      </c>
      <c r="B696" s="3" t="s">
        <v>572</v>
      </c>
    </row>
    <row r="697" spans="1:2" x14ac:dyDescent="0.15">
      <c r="A697" s="3" t="s">
        <v>349</v>
      </c>
      <c r="B697" s="3" t="s">
        <v>575</v>
      </c>
    </row>
    <row r="698" spans="1:2" x14ac:dyDescent="0.15">
      <c r="A698" s="3" t="s">
        <v>349</v>
      </c>
      <c r="B698" s="3" t="s">
        <v>576</v>
      </c>
    </row>
    <row r="699" spans="1:2" x14ac:dyDescent="0.15">
      <c r="A699" s="3" t="s">
        <v>349</v>
      </c>
      <c r="B699" s="3" t="s">
        <v>580</v>
      </c>
    </row>
    <row r="700" spans="1:2" x14ac:dyDescent="0.15">
      <c r="A700" s="3" t="s">
        <v>349</v>
      </c>
      <c r="B700" s="3" t="s">
        <v>586</v>
      </c>
    </row>
    <row r="701" spans="1:2" x14ac:dyDescent="0.15">
      <c r="A701" s="3" t="s">
        <v>349</v>
      </c>
      <c r="B701" s="3" t="s">
        <v>587</v>
      </c>
    </row>
    <row r="702" spans="1:2" x14ac:dyDescent="0.15">
      <c r="A702" s="3" t="s">
        <v>349</v>
      </c>
      <c r="B702" s="3" t="s">
        <v>588</v>
      </c>
    </row>
    <row r="703" spans="1:2" x14ac:dyDescent="0.15">
      <c r="A703" s="3" t="s">
        <v>349</v>
      </c>
      <c r="B703" s="3" t="s">
        <v>592</v>
      </c>
    </row>
    <row r="704" spans="1:2" x14ac:dyDescent="0.15">
      <c r="A704" s="3" t="s">
        <v>349</v>
      </c>
      <c r="B704" s="3" t="s">
        <v>593</v>
      </c>
    </row>
    <row r="705" spans="1:2" x14ac:dyDescent="0.15">
      <c r="A705" s="3" t="s">
        <v>349</v>
      </c>
      <c r="B705" s="3" t="s">
        <v>596</v>
      </c>
    </row>
    <row r="706" spans="1:2" x14ac:dyDescent="0.15">
      <c r="A706" s="3" t="s">
        <v>349</v>
      </c>
      <c r="B706" s="3" t="s">
        <v>608</v>
      </c>
    </row>
    <row r="707" spans="1:2" x14ac:dyDescent="0.15">
      <c r="A707" s="3" t="s">
        <v>349</v>
      </c>
      <c r="B707" s="3" t="s">
        <v>611</v>
      </c>
    </row>
    <row r="708" spans="1:2" x14ac:dyDescent="0.15">
      <c r="A708" s="3" t="s">
        <v>349</v>
      </c>
      <c r="B708" s="3" t="s">
        <v>624</v>
      </c>
    </row>
    <row r="709" spans="1:2" x14ac:dyDescent="0.15">
      <c r="A709" s="3" t="s">
        <v>349</v>
      </c>
      <c r="B709" s="3" t="s">
        <v>633</v>
      </c>
    </row>
    <row r="710" spans="1:2" x14ac:dyDescent="0.15">
      <c r="A710" s="3" t="s">
        <v>349</v>
      </c>
      <c r="B710" s="3" t="s">
        <v>639</v>
      </c>
    </row>
    <row r="711" spans="1:2" x14ac:dyDescent="0.15">
      <c r="A711" s="3" t="s">
        <v>349</v>
      </c>
      <c r="B711" s="3" t="s">
        <v>648</v>
      </c>
    </row>
    <row r="712" spans="1:2" x14ac:dyDescent="0.15">
      <c r="A712" s="3" t="s">
        <v>349</v>
      </c>
      <c r="B712" s="3" t="s">
        <v>649</v>
      </c>
    </row>
    <row r="713" spans="1:2" x14ac:dyDescent="0.15">
      <c r="A713" s="3" t="s">
        <v>349</v>
      </c>
      <c r="B713" s="3" t="s">
        <v>655</v>
      </c>
    </row>
    <row r="714" spans="1:2" x14ac:dyDescent="0.15">
      <c r="A714" s="3" t="s">
        <v>349</v>
      </c>
      <c r="B714" s="3" t="s">
        <v>657</v>
      </c>
    </row>
    <row r="715" spans="1:2" x14ac:dyDescent="0.15">
      <c r="A715" s="3" t="s">
        <v>349</v>
      </c>
      <c r="B715" s="3" t="s">
        <v>669</v>
      </c>
    </row>
    <row r="716" spans="1:2" x14ac:dyDescent="0.15">
      <c r="A716" s="3" t="s">
        <v>349</v>
      </c>
      <c r="B716" s="3" t="s">
        <v>672</v>
      </c>
    </row>
    <row r="717" spans="1:2" x14ac:dyDescent="0.15">
      <c r="A717" s="3" t="s">
        <v>349</v>
      </c>
      <c r="B717" s="3" t="s">
        <v>676</v>
      </c>
    </row>
    <row r="718" spans="1:2" x14ac:dyDescent="0.15">
      <c r="A718" s="3" t="s">
        <v>349</v>
      </c>
      <c r="B718" s="3" t="s">
        <v>683</v>
      </c>
    </row>
    <row r="719" spans="1:2" x14ac:dyDescent="0.15">
      <c r="A719" s="3" t="s">
        <v>349</v>
      </c>
      <c r="B719" s="3" t="s">
        <v>684</v>
      </c>
    </row>
    <row r="720" spans="1:2" x14ac:dyDescent="0.15">
      <c r="A720" s="3" t="s">
        <v>349</v>
      </c>
      <c r="B720" s="3" t="s">
        <v>697</v>
      </c>
    </row>
    <row r="721" spans="1:2" x14ac:dyDescent="0.15">
      <c r="A721" s="3" t="s">
        <v>349</v>
      </c>
      <c r="B721" s="3" t="s">
        <v>699</v>
      </c>
    </row>
    <row r="722" spans="1:2" x14ac:dyDescent="0.15">
      <c r="A722" s="3" t="s">
        <v>349</v>
      </c>
      <c r="B722" s="3" t="s">
        <v>705</v>
      </c>
    </row>
    <row r="723" spans="1:2" x14ac:dyDescent="0.15">
      <c r="A723" s="3" t="s">
        <v>349</v>
      </c>
      <c r="B723" s="3" t="s">
        <v>708</v>
      </c>
    </row>
    <row r="724" spans="1:2" x14ac:dyDescent="0.15">
      <c r="A724" s="3" t="s">
        <v>349</v>
      </c>
      <c r="B724" s="3" t="s">
        <v>712</v>
      </c>
    </row>
    <row r="725" spans="1:2" x14ac:dyDescent="0.15">
      <c r="A725" s="3" t="s">
        <v>349</v>
      </c>
      <c r="B725" s="3" t="s">
        <v>719</v>
      </c>
    </row>
    <row r="726" spans="1:2" x14ac:dyDescent="0.15">
      <c r="A726" s="3" t="s">
        <v>90</v>
      </c>
      <c r="B726" s="3" t="s">
        <v>753</v>
      </c>
    </row>
    <row r="727" spans="1:2" x14ac:dyDescent="0.15">
      <c r="A727" s="3" t="s">
        <v>90</v>
      </c>
      <c r="B727" s="3" t="s">
        <v>776</v>
      </c>
    </row>
    <row r="728" spans="1:2" x14ac:dyDescent="0.15">
      <c r="A728" s="3" t="s">
        <v>90</v>
      </c>
      <c r="B728" s="3" t="s">
        <v>777</v>
      </c>
    </row>
    <row r="729" spans="1:2" x14ac:dyDescent="0.15">
      <c r="A729" s="3" t="s">
        <v>90</v>
      </c>
      <c r="B729" s="3" t="s">
        <v>799</v>
      </c>
    </row>
    <row r="730" spans="1:2" x14ac:dyDescent="0.15">
      <c r="A730" s="3" t="s">
        <v>90</v>
      </c>
      <c r="B730" s="3" t="s">
        <v>800</v>
      </c>
    </row>
    <row r="731" spans="1:2" x14ac:dyDescent="0.15">
      <c r="A731" s="3" t="s">
        <v>90</v>
      </c>
      <c r="B731" s="3" t="s">
        <v>823</v>
      </c>
    </row>
    <row r="732" spans="1:2" x14ac:dyDescent="0.15">
      <c r="A732" s="3" t="s">
        <v>90</v>
      </c>
      <c r="B732" s="3" t="s">
        <v>824</v>
      </c>
    </row>
    <row r="733" spans="1:2" x14ac:dyDescent="0.15">
      <c r="A733" s="3" t="s">
        <v>90</v>
      </c>
      <c r="B733" s="3" t="s">
        <v>835</v>
      </c>
    </row>
    <row r="734" spans="1:2" x14ac:dyDescent="0.15">
      <c r="A734" s="3" t="s">
        <v>90</v>
      </c>
      <c r="B734" s="3" t="s">
        <v>838</v>
      </c>
    </row>
    <row r="735" spans="1:2" x14ac:dyDescent="0.15">
      <c r="A735" s="3" t="s">
        <v>90</v>
      </c>
      <c r="B735" s="3" t="s">
        <v>841</v>
      </c>
    </row>
    <row r="736" spans="1:2" x14ac:dyDescent="0.15">
      <c r="A736" s="3" t="s">
        <v>90</v>
      </c>
      <c r="B736" s="3" t="s">
        <v>850</v>
      </c>
    </row>
    <row r="737" spans="1:2" x14ac:dyDescent="0.15">
      <c r="A737" s="3" t="s">
        <v>349</v>
      </c>
      <c r="B737" s="3" t="s">
        <v>862</v>
      </c>
    </row>
    <row r="738" spans="1:2" x14ac:dyDescent="0.15">
      <c r="A738" s="3" t="s">
        <v>349</v>
      </c>
      <c r="B738" s="3" t="s">
        <v>865</v>
      </c>
    </row>
    <row r="739" spans="1:2" x14ac:dyDescent="0.15">
      <c r="A739" s="3" t="s">
        <v>349</v>
      </c>
      <c r="B739" s="3" t="s">
        <v>899</v>
      </c>
    </row>
    <row r="740" spans="1:2" x14ac:dyDescent="0.15">
      <c r="A740" s="3" t="s">
        <v>349</v>
      </c>
      <c r="B740" s="3" t="s">
        <v>901</v>
      </c>
    </row>
    <row r="741" spans="1:2" x14ac:dyDescent="0.15">
      <c r="A741" s="3" t="s">
        <v>349</v>
      </c>
      <c r="B741" s="3" t="s">
        <v>910</v>
      </c>
    </row>
    <row r="742" spans="1:2" x14ac:dyDescent="0.15">
      <c r="A742" s="3" t="s">
        <v>349</v>
      </c>
      <c r="B742" s="3" t="s">
        <v>917</v>
      </c>
    </row>
    <row r="743" spans="1:2" x14ac:dyDescent="0.15">
      <c r="A743" s="3" t="s">
        <v>349</v>
      </c>
      <c r="B743" s="3" t="s">
        <v>922</v>
      </c>
    </row>
    <row r="744" spans="1:2" x14ac:dyDescent="0.15">
      <c r="A744" s="3" t="s">
        <v>981</v>
      </c>
      <c r="B744" s="3" t="s">
        <v>179</v>
      </c>
    </row>
    <row r="745" spans="1:2" x14ac:dyDescent="0.15">
      <c r="A745" s="3" t="s">
        <v>981</v>
      </c>
      <c r="B745" s="3" t="s">
        <v>864</v>
      </c>
    </row>
    <row r="746" spans="1:2" x14ac:dyDescent="0.15">
      <c r="A746" s="3" t="s">
        <v>393</v>
      </c>
      <c r="B746" s="3" t="s">
        <v>394</v>
      </c>
    </row>
    <row r="747" spans="1:2" x14ac:dyDescent="0.15">
      <c r="A747" s="3" t="s">
        <v>395</v>
      </c>
      <c r="B747" s="3" t="s">
        <v>396</v>
      </c>
    </row>
    <row r="748" spans="1:2" x14ac:dyDescent="0.15">
      <c r="A748" s="3" t="s">
        <v>395</v>
      </c>
      <c r="B748" s="3" t="s">
        <v>397</v>
      </c>
    </row>
    <row r="749" spans="1:2" x14ac:dyDescent="0.15">
      <c r="A749" s="3" t="s">
        <v>395</v>
      </c>
      <c r="B749" s="3" t="s">
        <v>398</v>
      </c>
    </row>
    <row r="750" spans="1:2" x14ac:dyDescent="0.15">
      <c r="A750" s="3" t="s">
        <v>395</v>
      </c>
      <c r="B750" s="3" t="s">
        <v>399</v>
      </c>
    </row>
    <row r="751" spans="1:2" x14ac:dyDescent="0.15">
      <c r="A751" s="3" t="s">
        <v>395</v>
      </c>
      <c r="B751" s="3" t="s">
        <v>400</v>
      </c>
    </row>
    <row r="752" spans="1:2" x14ac:dyDescent="0.15">
      <c r="A752" s="3" t="s">
        <v>395</v>
      </c>
      <c r="B752" s="3" t="s">
        <v>401</v>
      </c>
    </row>
    <row r="753" spans="1:2" x14ac:dyDescent="0.15">
      <c r="A753" s="3" t="s">
        <v>395</v>
      </c>
      <c r="B753" s="3" t="s">
        <v>402</v>
      </c>
    </row>
    <row r="754" spans="1:2" x14ac:dyDescent="0.15">
      <c r="A754" s="3" t="s">
        <v>395</v>
      </c>
      <c r="B754" s="3" t="s">
        <v>403</v>
      </c>
    </row>
    <row r="755" spans="1:2" x14ac:dyDescent="0.15">
      <c r="A755" s="3" t="s">
        <v>395</v>
      </c>
      <c r="B755" s="3" t="s">
        <v>404</v>
      </c>
    </row>
    <row r="756" spans="1:2" x14ac:dyDescent="0.15">
      <c r="A756" s="3" t="s">
        <v>395</v>
      </c>
      <c r="B756" s="3" t="s">
        <v>405</v>
      </c>
    </row>
    <row r="757" spans="1:2" x14ac:dyDescent="0.15">
      <c r="A757" s="3" t="s">
        <v>395</v>
      </c>
      <c r="B757" s="3" t="s">
        <v>406</v>
      </c>
    </row>
    <row r="758" spans="1:2" x14ac:dyDescent="0.15">
      <c r="A758" s="3" t="s">
        <v>395</v>
      </c>
      <c r="B758" s="3" t="s">
        <v>407</v>
      </c>
    </row>
    <row r="759" spans="1:2" x14ac:dyDescent="0.15">
      <c r="A759" s="3" t="s">
        <v>395</v>
      </c>
      <c r="B759" s="3" t="s">
        <v>408</v>
      </c>
    </row>
    <row r="760" spans="1:2" x14ac:dyDescent="0.15">
      <c r="A760" s="3" t="s">
        <v>395</v>
      </c>
      <c r="B760" s="3" t="s">
        <v>409</v>
      </c>
    </row>
    <row r="761" spans="1:2" x14ac:dyDescent="0.15">
      <c r="A761" s="3" t="s">
        <v>395</v>
      </c>
      <c r="B761" s="3" t="s">
        <v>410</v>
      </c>
    </row>
    <row r="762" spans="1:2" x14ac:dyDescent="0.15">
      <c r="A762" s="3" t="s">
        <v>395</v>
      </c>
      <c r="B762" s="3" t="s">
        <v>411</v>
      </c>
    </row>
    <row r="763" spans="1:2" x14ac:dyDescent="0.15">
      <c r="A763" s="3" t="s">
        <v>395</v>
      </c>
      <c r="B763" s="3" t="s">
        <v>412</v>
      </c>
    </row>
    <row r="764" spans="1:2" x14ac:dyDescent="0.15">
      <c r="A764" s="3" t="s">
        <v>395</v>
      </c>
      <c r="B764" s="3" t="s">
        <v>413</v>
      </c>
    </row>
    <row r="765" spans="1:2" x14ac:dyDescent="0.15">
      <c r="A765" s="3" t="s">
        <v>395</v>
      </c>
      <c r="B765" s="3" t="s">
        <v>414</v>
      </c>
    </row>
    <row r="766" spans="1:2" x14ac:dyDescent="0.15">
      <c r="A766" s="3" t="s">
        <v>395</v>
      </c>
      <c r="B766" s="3" t="s">
        <v>415</v>
      </c>
    </row>
    <row r="767" spans="1:2" x14ac:dyDescent="0.15">
      <c r="A767" s="3" t="s">
        <v>395</v>
      </c>
      <c r="B767" s="3" t="s">
        <v>416</v>
      </c>
    </row>
    <row r="768" spans="1:2" x14ac:dyDescent="0.15">
      <c r="A768" s="3" t="s">
        <v>395</v>
      </c>
      <c r="B768" s="3" t="s">
        <v>417</v>
      </c>
    </row>
    <row r="769" spans="1:2" x14ac:dyDescent="0.15">
      <c r="A769" s="3" t="s">
        <v>395</v>
      </c>
      <c r="B769" s="3" t="s">
        <v>418</v>
      </c>
    </row>
    <row r="770" spans="1:2" x14ac:dyDescent="0.15">
      <c r="A770" s="3" t="s">
        <v>395</v>
      </c>
      <c r="B770" s="3" t="s">
        <v>419</v>
      </c>
    </row>
    <row r="771" spans="1:2" x14ac:dyDescent="0.15">
      <c r="A771" s="3" t="s">
        <v>395</v>
      </c>
      <c r="B771" s="3" t="s">
        <v>420</v>
      </c>
    </row>
    <row r="772" spans="1:2" x14ac:dyDescent="0.15">
      <c r="A772" s="3" t="s">
        <v>395</v>
      </c>
      <c r="B772" s="3" t="s">
        <v>421</v>
      </c>
    </row>
    <row r="773" spans="1:2" x14ac:dyDescent="0.15">
      <c r="A773" s="3" t="s">
        <v>395</v>
      </c>
      <c r="B773" s="3" t="s">
        <v>422</v>
      </c>
    </row>
    <row r="774" spans="1:2" x14ac:dyDescent="0.15">
      <c r="A774" s="3" t="s">
        <v>395</v>
      </c>
      <c r="B774" s="3" t="s">
        <v>423</v>
      </c>
    </row>
    <row r="775" spans="1:2" x14ac:dyDescent="0.15">
      <c r="A775" s="3" t="s">
        <v>395</v>
      </c>
      <c r="B775" s="3" t="s">
        <v>424</v>
      </c>
    </row>
    <row r="776" spans="1:2" x14ac:dyDescent="0.15">
      <c r="A776" s="3" t="s">
        <v>395</v>
      </c>
      <c r="B776" s="3" t="s">
        <v>425</v>
      </c>
    </row>
    <row r="777" spans="1:2" x14ac:dyDescent="0.15">
      <c r="A777" s="3" t="s">
        <v>395</v>
      </c>
      <c r="B777" s="3" t="s">
        <v>426</v>
      </c>
    </row>
    <row r="778" spans="1:2" x14ac:dyDescent="0.15">
      <c r="A778" s="3" t="s">
        <v>395</v>
      </c>
      <c r="B778" s="3" t="s">
        <v>427</v>
      </c>
    </row>
    <row r="779" spans="1:2" x14ac:dyDescent="0.15">
      <c r="A779" s="3" t="s">
        <v>395</v>
      </c>
      <c r="B779" s="3" t="s">
        <v>428</v>
      </c>
    </row>
    <row r="780" spans="1:2" x14ac:dyDescent="0.15">
      <c r="A780" s="3" t="s">
        <v>395</v>
      </c>
      <c r="B780" s="3" t="s">
        <v>429</v>
      </c>
    </row>
    <row r="781" spans="1:2" x14ac:dyDescent="0.15">
      <c r="A781" s="3" t="s">
        <v>395</v>
      </c>
      <c r="B781" s="3" t="s">
        <v>430</v>
      </c>
    </row>
    <row r="782" spans="1:2" x14ac:dyDescent="0.15">
      <c r="A782" s="3" t="s">
        <v>395</v>
      </c>
      <c r="B782" s="3" t="s">
        <v>431</v>
      </c>
    </row>
    <row r="783" spans="1:2" x14ac:dyDescent="0.15">
      <c r="A783" s="3" t="s">
        <v>395</v>
      </c>
      <c r="B783" s="3" t="s">
        <v>432</v>
      </c>
    </row>
    <row r="784" spans="1:2" x14ac:dyDescent="0.15">
      <c r="A784" s="3" t="s">
        <v>395</v>
      </c>
      <c r="B784" s="3" t="s">
        <v>433</v>
      </c>
    </row>
    <row r="785" spans="1:2" x14ac:dyDescent="0.15">
      <c r="A785" s="3" t="s">
        <v>395</v>
      </c>
      <c r="B785" s="3" t="s">
        <v>434</v>
      </c>
    </row>
    <row r="786" spans="1:2" x14ac:dyDescent="0.15">
      <c r="A786" s="3" t="s">
        <v>395</v>
      </c>
      <c r="B786" s="3" t="s">
        <v>435</v>
      </c>
    </row>
    <row r="787" spans="1:2" x14ac:dyDescent="0.15">
      <c r="A787" s="3" t="s">
        <v>395</v>
      </c>
      <c r="B787" s="3" t="s">
        <v>436</v>
      </c>
    </row>
    <row r="788" spans="1:2" x14ac:dyDescent="0.15">
      <c r="A788" s="3" t="s">
        <v>395</v>
      </c>
      <c r="B788" s="3" t="s">
        <v>437</v>
      </c>
    </row>
    <row r="789" spans="1:2" x14ac:dyDescent="0.15">
      <c r="A789" s="3" t="s">
        <v>395</v>
      </c>
      <c r="B789" s="3" t="s">
        <v>438</v>
      </c>
    </row>
    <row r="790" spans="1:2" x14ac:dyDescent="0.15">
      <c r="A790" s="3" t="s">
        <v>395</v>
      </c>
      <c r="B790" s="3" t="s">
        <v>439</v>
      </c>
    </row>
    <row r="791" spans="1:2" x14ac:dyDescent="0.15">
      <c r="A791" s="3" t="s">
        <v>395</v>
      </c>
      <c r="B791" s="3" t="s">
        <v>440</v>
      </c>
    </row>
    <row r="792" spans="1:2" x14ac:dyDescent="0.15">
      <c r="A792" s="3" t="s">
        <v>395</v>
      </c>
      <c r="B792" s="3" t="s">
        <v>441</v>
      </c>
    </row>
    <row r="793" spans="1:2" x14ac:dyDescent="0.15">
      <c r="A793" s="3" t="s">
        <v>395</v>
      </c>
      <c r="B793" s="3" t="s">
        <v>442</v>
      </c>
    </row>
    <row r="794" spans="1:2" x14ac:dyDescent="0.15">
      <c r="A794" s="3" t="s">
        <v>395</v>
      </c>
      <c r="B794" s="3" t="s">
        <v>443</v>
      </c>
    </row>
    <row r="795" spans="1:2" x14ac:dyDescent="0.15">
      <c r="A795" s="3" t="s">
        <v>395</v>
      </c>
      <c r="B795" s="3" t="s">
        <v>444</v>
      </c>
    </row>
    <row r="796" spans="1:2" x14ac:dyDescent="0.15">
      <c r="A796" s="3" t="s">
        <v>395</v>
      </c>
      <c r="B796" s="3" t="s">
        <v>445</v>
      </c>
    </row>
    <row r="797" spans="1:2" x14ac:dyDescent="0.15">
      <c r="A797" s="3" t="s">
        <v>395</v>
      </c>
      <c r="B797" s="3" t="s">
        <v>446</v>
      </c>
    </row>
    <row r="798" spans="1:2" x14ac:dyDescent="0.15">
      <c r="A798" s="3" t="s">
        <v>395</v>
      </c>
      <c r="B798" s="3" t="s">
        <v>447</v>
      </c>
    </row>
    <row r="799" spans="1:2" x14ac:dyDescent="0.15">
      <c r="A799" s="3" t="s">
        <v>395</v>
      </c>
      <c r="B799" s="3" t="s">
        <v>448</v>
      </c>
    </row>
    <row r="800" spans="1:2" x14ac:dyDescent="0.15">
      <c r="A800" s="3" t="s">
        <v>395</v>
      </c>
      <c r="B800" s="3" t="s">
        <v>449</v>
      </c>
    </row>
    <row r="801" spans="1:2" x14ac:dyDescent="0.15">
      <c r="A801" s="3" t="s">
        <v>395</v>
      </c>
      <c r="B801" s="3" t="s">
        <v>450</v>
      </c>
    </row>
    <row r="802" spans="1:2" x14ac:dyDescent="0.15">
      <c r="A802" s="3" t="s">
        <v>395</v>
      </c>
      <c r="B802" s="3" t="s">
        <v>451</v>
      </c>
    </row>
    <row r="803" spans="1:2" x14ac:dyDescent="0.15">
      <c r="A803" s="3" t="s">
        <v>395</v>
      </c>
      <c r="B803" s="3" t="s">
        <v>452</v>
      </c>
    </row>
    <row r="804" spans="1:2" x14ac:dyDescent="0.15">
      <c r="A804" s="3" t="s">
        <v>395</v>
      </c>
      <c r="B804" s="3" t="s">
        <v>453</v>
      </c>
    </row>
    <row r="805" spans="1:2" x14ac:dyDescent="0.15">
      <c r="A805" s="3" t="s">
        <v>395</v>
      </c>
      <c r="B805" s="3" t="s">
        <v>454</v>
      </c>
    </row>
    <row r="806" spans="1:2" x14ac:dyDescent="0.15">
      <c r="A806" s="3" t="s">
        <v>395</v>
      </c>
      <c r="B806" s="3" t="s">
        <v>455</v>
      </c>
    </row>
    <row r="807" spans="1:2" x14ac:dyDescent="0.15">
      <c r="A807" s="3" t="s">
        <v>395</v>
      </c>
      <c r="B807" s="3" t="s">
        <v>456</v>
      </c>
    </row>
    <row r="808" spans="1:2" x14ac:dyDescent="0.15">
      <c r="A808" s="3" t="s">
        <v>395</v>
      </c>
      <c r="B808" s="3" t="s">
        <v>457</v>
      </c>
    </row>
    <row r="809" spans="1:2" x14ac:dyDescent="0.15">
      <c r="A809" s="3" t="s">
        <v>395</v>
      </c>
      <c r="B809" s="3" t="s">
        <v>458</v>
      </c>
    </row>
    <row r="810" spans="1:2" x14ac:dyDescent="0.15">
      <c r="A810" s="3" t="s">
        <v>395</v>
      </c>
      <c r="B810" s="3" t="s">
        <v>459</v>
      </c>
    </row>
    <row r="811" spans="1:2" x14ac:dyDescent="0.15">
      <c r="A811" s="3" t="s">
        <v>395</v>
      </c>
      <c r="B811" s="3" t="s">
        <v>460</v>
      </c>
    </row>
    <row r="812" spans="1:2" x14ac:dyDescent="0.15">
      <c r="A812" s="3" t="s">
        <v>395</v>
      </c>
      <c r="B812" s="3" t="s">
        <v>461</v>
      </c>
    </row>
    <row r="813" spans="1:2" x14ac:dyDescent="0.15">
      <c r="A813" s="3" t="s">
        <v>395</v>
      </c>
      <c r="B813" s="3" t="s">
        <v>462</v>
      </c>
    </row>
    <row r="814" spans="1:2" x14ac:dyDescent="0.15">
      <c r="A814" s="3" t="s">
        <v>395</v>
      </c>
      <c r="B814" s="3" t="s">
        <v>463</v>
      </c>
    </row>
    <row r="815" spans="1:2" x14ac:dyDescent="0.15">
      <c r="A815" s="3" t="s">
        <v>395</v>
      </c>
      <c r="B815" s="3" t="s">
        <v>464</v>
      </c>
    </row>
    <row r="816" spans="1:2" x14ac:dyDescent="0.15">
      <c r="A816" s="3" t="s">
        <v>395</v>
      </c>
      <c r="B816" s="3" t="s">
        <v>465</v>
      </c>
    </row>
    <row r="817" spans="1:2" x14ac:dyDescent="0.15">
      <c r="A817" s="3" t="s">
        <v>395</v>
      </c>
      <c r="B817" s="3" t="s">
        <v>466</v>
      </c>
    </row>
    <row r="818" spans="1:2" x14ac:dyDescent="0.15">
      <c r="A818" s="3" t="s">
        <v>395</v>
      </c>
      <c r="B818" s="3" t="s">
        <v>467</v>
      </c>
    </row>
    <row r="819" spans="1:2" x14ac:dyDescent="0.15">
      <c r="A819" s="3" t="s">
        <v>395</v>
      </c>
      <c r="B819" s="3" t="s">
        <v>468</v>
      </c>
    </row>
    <row r="820" spans="1:2" x14ac:dyDescent="0.15">
      <c r="A820" s="3" t="s">
        <v>395</v>
      </c>
      <c r="B820" s="3" t="s">
        <v>469</v>
      </c>
    </row>
    <row r="821" spans="1:2" x14ac:dyDescent="0.15">
      <c r="A821" s="3" t="s">
        <v>395</v>
      </c>
      <c r="B821" s="3" t="s">
        <v>470</v>
      </c>
    </row>
    <row r="822" spans="1:2" x14ac:dyDescent="0.15">
      <c r="A822" s="3" t="s">
        <v>395</v>
      </c>
      <c r="B822" s="3" t="s">
        <v>471</v>
      </c>
    </row>
    <row r="823" spans="1:2" x14ac:dyDescent="0.15">
      <c r="A823" s="3" t="s">
        <v>395</v>
      </c>
      <c r="B823" s="3" t="s">
        <v>472</v>
      </c>
    </row>
    <row r="824" spans="1:2" x14ac:dyDescent="0.15">
      <c r="A824" s="3" t="s">
        <v>395</v>
      </c>
      <c r="B824" s="3" t="s">
        <v>473</v>
      </c>
    </row>
    <row r="825" spans="1:2" x14ac:dyDescent="0.15">
      <c r="A825" s="3" t="s">
        <v>395</v>
      </c>
      <c r="B825" s="3" t="s">
        <v>474</v>
      </c>
    </row>
    <row r="826" spans="1:2" x14ac:dyDescent="0.15">
      <c r="A826" s="3" t="s">
        <v>395</v>
      </c>
      <c r="B826" s="3" t="s">
        <v>475</v>
      </c>
    </row>
    <row r="827" spans="1:2" x14ac:dyDescent="0.15">
      <c r="A827" s="3" t="s">
        <v>395</v>
      </c>
      <c r="B827" s="3" t="s">
        <v>476</v>
      </c>
    </row>
    <row r="828" spans="1:2" x14ac:dyDescent="0.15">
      <c r="A828" s="3" t="s">
        <v>395</v>
      </c>
      <c r="B828" s="3" t="s">
        <v>477</v>
      </c>
    </row>
    <row r="829" spans="1:2" x14ac:dyDescent="0.15">
      <c r="A829" s="3" t="s">
        <v>395</v>
      </c>
      <c r="B829" s="3" t="s">
        <v>478</v>
      </c>
    </row>
    <row r="830" spans="1:2" x14ac:dyDescent="0.15">
      <c r="A830" s="3" t="s">
        <v>395</v>
      </c>
      <c r="B830" s="3" t="s">
        <v>479</v>
      </c>
    </row>
    <row r="831" spans="1:2" x14ac:dyDescent="0.15">
      <c r="A831" s="3" t="s">
        <v>395</v>
      </c>
      <c r="B831" s="3" t="s">
        <v>480</v>
      </c>
    </row>
    <row r="832" spans="1:2" x14ac:dyDescent="0.15">
      <c r="A832" s="3" t="s">
        <v>395</v>
      </c>
      <c r="B832" s="3" t="s">
        <v>481</v>
      </c>
    </row>
    <row r="833" spans="1:2" x14ac:dyDescent="0.15">
      <c r="A833" s="3" t="s">
        <v>393</v>
      </c>
      <c r="B833" s="3" t="s">
        <v>482</v>
      </c>
    </row>
    <row r="834" spans="1:2" x14ac:dyDescent="0.15">
      <c r="A834" s="3" t="s">
        <v>393</v>
      </c>
      <c r="B834" s="3" t="s">
        <v>483</v>
      </c>
    </row>
    <row r="835" spans="1:2" x14ac:dyDescent="0.15">
      <c r="A835" s="3" t="s">
        <v>393</v>
      </c>
      <c r="B835" s="3" t="s">
        <v>484</v>
      </c>
    </row>
    <row r="836" spans="1:2" x14ac:dyDescent="0.15">
      <c r="A836" s="3" t="s">
        <v>393</v>
      </c>
      <c r="B836" s="3" t="s">
        <v>485</v>
      </c>
    </row>
    <row r="837" spans="1:2" x14ac:dyDescent="0.15">
      <c r="A837" s="3" t="s">
        <v>395</v>
      </c>
      <c r="B837" s="3" t="s">
        <v>486</v>
      </c>
    </row>
    <row r="838" spans="1:2" x14ac:dyDescent="0.15">
      <c r="A838" s="3" t="s">
        <v>395</v>
      </c>
      <c r="B838" s="3" t="s">
        <v>487</v>
      </c>
    </row>
    <row r="839" spans="1:2" x14ac:dyDescent="0.15">
      <c r="A839" s="3" t="s">
        <v>395</v>
      </c>
      <c r="B839" s="3" t="s">
        <v>489</v>
      </c>
    </row>
    <row r="840" spans="1:2" x14ac:dyDescent="0.15">
      <c r="A840" s="3" t="s">
        <v>395</v>
      </c>
      <c r="B840" s="3" t="s">
        <v>494</v>
      </c>
    </row>
    <row r="841" spans="1:2" x14ac:dyDescent="0.15">
      <c r="A841" s="3" t="s">
        <v>393</v>
      </c>
      <c r="B841" s="3" t="s">
        <v>498</v>
      </c>
    </row>
    <row r="842" spans="1:2" x14ac:dyDescent="0.15">
      <c r="A842" s="3" t="s">
        <v>395</v>
      </c>
      <c r="B842" s="3" t="s">
        <v>513</v>
      </c>
    </row>
    <row r="843" spans="1:2" x14ac:dyDescent="0.15">
      <c r="A843" s="3" t="s">
        <v>395</v>
      </c>
      <c r="B843" s="3" t="s">
        <v>521</v>
      </c>
    </row>
    <row r="844" spans="1:2" x14ac:dyDescent="0.15">
      <c r="A844" s="3" t="s">
        <v>395</v>
      </c>
      <c r="B844" s="3" t="s">
        <v>533</v>
      </c>
    </row>
    <row r="845" spans="1:2" x14ac:dyDescent="0.15">
      <c r="A845" s="3" t="s">
        <v>395</v>
      </c>
      <c r="B845" s="3" t="s">
        <v>534</v>
      </c>
    </row>
    <row r="846" spans="1:2" x14ac:dyDescent="0.15">
      <c r="A846" s="3" t="s">
        <v>395</v>
      </c>
      <c r="B846" s="3" t="s">
        <v>537</v>
      </c>
    </row>
    <row r="847" spans="1:2" x14ac:dyDescent="0.15">
      <c r="A847" s="3" t="s">
        <v>395</v>
      </c>
      <c r="B847" s="3" t="s">
        <v>539</v>
      </c>
    </row>
    <row r="848" spans="1:2" x14ac:dyDescent="0.15">
      <c r="A848" s="3" t="s">
        <v>395</v>
      </c>
      <c r="B848" s="3" t="s">
        <v>540</v>
      </c>
    </row>
    <row r="849" spans="1:2" x14ac:dyDescent="0.15">
      <c r="A849" s="3" t="s">
        <v>395</v>
      </c>
      <c r="B849" s="3" t="s">
        <v>553</v>
      </c>
    </row>
    <row r="850" spans="1:2" x14ac:dyDescent="0.15">
      <c r="A850" s="3" t="s">
        <v>395</v>
      </c>
      <c r="B850" s="3" t="s">
        <v>571</v>
      </c>
    </row>
    <row r="851" spans="1:2" x14ac:dyDescent="0.15">
      <c r="A851" s="3" t="s">
        <v>395</v>
      </c>
      <c r="B851" s="3" t="s">
        <v>573</v>
      </c>
    </row>
    <row r="852" spans="1:2" x14ac:dyDescent="0.15">
      <c r="A852" s="3" t="s">
        <v>395</v>
      </c>
      <c r="B852" s="3" t="s">
        <v>582</v>
      </c>
    </row>
    <row r="853" spans="1:2" x14ac:dyDescent="0.15">
      <c r="A853" s="3" t="s">
        <v>395</v>
      </c>
      <c r="B853" s="3" t="s">
        <v>585</v>
      </c>
    </row>
    <row r="854" spans="1:2" x14ac:dyDescent="0.15">
      <c r="A854" s="3" t="s">
        <v>395</v>
      </c>
      <c r="B854" s="3" t="s">
        <v>590</v>
      </c>
    </row>
    <row r="855" spans="1:2" x14ac:dyDescent="0.15">
      <c r="A855" s="3" t="s">
        <v>395</v>
      </c>
      <c r="B855" s="3" t="s">
        <v>595</v>
      </c>
    </row>
    <row r="856" spans="1:2" x14ac:dyDescent="0.15">
      <c r="A856" s="3" t="s">
        <v>395</v>
      </c>
      <c r="B856" s="3" t="s">
        <v>601</v>
      </c>
    </row>
    <row r="857" spans="1:2" x14ac:dyDescent="0.15">
      <c r="A857" s="3" t="s">
        <v>395</v>
      </c>
      <c r="B857" s="3" t="s">
        <v>606</v>
      </c>
    </row>
    <row r="858" spans="1:2" x14ac:dyDescent="0.15">
      <c r="A858" s="3" t="s">
        <v>395</v>
      </c>
      <c r="B858" s="3" t="s">
        <v>609</v>
      </c>
    </row>
    <row r="859" spans="1:2" x14ac:dyDescent="0.15">
      <c r="A859" s="3" t="s">
        <v>395</v>
      </c>
      <c r="B859" s="3" t="s">
        <v>612</v>
      </c>
    </row>
    <row r="860" spans="1:2" x14ac:dyDescent="0.15">
      <c r="A860" s="3" t="s">
        <v>395</v>
      </c>
      <c r="B860" s="3" t="s">
        <v>619</v>
      </c>
    </row>
    <row r="861" spans="1:2" x14ac:dyDescent="0.15">
      <c r="A861" s="3" t="s">
        <v>395</v>
      </c>
      <c r="B861" s="3" t="s">
        <v>620</v>
      </c>
    </row>
    <row r="862" spans="1:2" x14ac:dyDescent="0.15">
      <c r="A862" s="3" t="s">
        <v>395</v>
      </c>
      <c r="B862" s="3" t="s">
        <v>622</v>
      </c>
    </row>
    <row r="863" spans="1:2" x14ac:dyDescent="0.15">
      <c r="A863" s="3" t="s">
        <v>395</v>
      </c>
      <c r="B863" s="3" t="s">
        <v>630</v>
      </c>
    </row>
    <row r="864" spans="1:2" x14ac:dyDescent="0.15">
      <c r="A864" s="3" t="s">
        <v>395</v>
      </c>
      <c r="B864" s="3" t="s">
        <v>651</v>
      </c>
    </row>
    <row r="865" spans="1:2" x14ac:dyDescent="0.15">
      <c r="A865" s="3" t="s">
        <v>395</v>
      </c>
      <c r="B865" s="3" t="s">
        <v>652</v>
      </c>
    </row>
    <row r="866" spans="1:2" x14ac:dyDescent="0.15">
      <c r="A866" s="3" t="s">
        <v>395</v>
      </c>
      <c r="B866" s="3" t="s">
        <v>659</v>
      </c>
    </row>
    <row r="867" spans="1:2" x14ac:dyDescent="0.15">
      <c r="A867" s="3" t="s">
        <v>395</v>
      </c>
      <c r="B867" s="3" t="s">
        <v>660</v>
      </c>
    </row>
    <row r="868" spans="1:2" x14ac:dyDescent="0.15">
      <c r="A868" s="3" t="s">
        <v>395</v>
      </c>
      <c r="B868" s="3" t="s">
        <v>661</v>
      </c>
    </row>
    <row r="869" spans="1:2" x14ac:dyDescent="0.15">
      <c r="A869" s="3" t="s">
        <v>395</v>
      </c>
      <c r="B869" s="3" t="s">
        <v>662</v>
      </c>
    </row>
    <row r="870" spans="1:2" x14ac:dyDescent="0.15">
      <c r="A870" s="3" t="s">
        <v>395</v>
      </c>
      <c r="B870" s="3" t="s">
        <v>665</v>
      </c>
    </row>
    <row r="871" spans="1:2" x14ac:dyDescent="0.15">
      <c r="A871" s="3" t="s">
        <v>395</v>
      </c>
      <c r="B871" s="3" t="s">
        <v>666</v>
      </c>
    </row>
    <row r="872" spans="1:2" x14ac:dyDescent="0.15">
      <c r="A872" s="3" t="s">
        <v>395</v>
      </c>
      <c r="B872" s="3" t="s">
        <v>668</v>
      </c>
    </row>
    <row r="873" spans="1:2" x14ac:dyDescent="0.15">
      <c r="A873" s="3" t="s">
        <v>395</v>
      </c>
      <c r="B873" s="3" t="s">
        <v>675</v>
      </c>
    </row>
    <row r="874" spans="1:2" x14ac:dyDescent="0.15">
      <c r="A874" s="3" t="s">
        <v>395</v>
      </c>
      <c r="B874" s="3" t="s">
        <v>678</v>
      </c>
    </row>
    <row r="875" spans="1:2" x14ac:dyDescent="0.15">
      <c r="A875" s="3" t="s">
        <v>395</v>
      </c>
      <c r="B875" s="3" t="s">
        <v>679</v>
      </c>
    </row>
    <row r="876" spans="1:2" x14ac:dyDescent="0.15">
      <c r="A876" s="3" t="s">
        <v>395</v>
      </c>
      <c r="B876" s="3" t="s">
        <v>680</v>
      </c>
    </row>
    <row r="877" spans="1:2" x14ac:dyDescent="0.15">
      <c r="A877" s="3" t="s">
        <v>395</v>
      </c>
      <c r="B877" s="3" t="s">
        <v>681</v>
      </c>
    </row>
    <row r="878" spans="1:2" x14ac:dyDescent="0.15">
      <c r="A878" s="3" t="s">
        <v>395</v>
      </c>
      <c r="B878" s="3" t="s">
        <v>689</v>
      </c>
    </row>
    <row r="879" spans="1:2" x14ac:dyDescent="0.15">
      <c r="A879" s="3" t="s">
        <v>395</v>
      </c>
      <c r="B879" s="3" t="s">
        <v>690</v>
      </c>
    </row>
    <row r="880" spans="1:2" x14ac:dyDescent="0.15">
      <c r="A880" s="3" t="s">
        <v>395</v>
      </c>
      <c r="B880" s="3" t="s">
        <v>691</v>
      </c>
    </row>
    <row r="881" spans="1:2" x14ac:dyDescent="0.15">
      <c r="A881" s="3" t="s">
        <v>395</v>
      </c>
      <c r="B881" s="3" t="s">
        <v>695</v>
      </c>
    </row>
    <row r="882" spans="1:2" x14ac:dyDescent="0.15">
      <c r="A882" s="3" t="s">
        <v>395</v>
      </c>
      <c r="B882" s="3" t="s">
        <v>702</v>
      </c>
    </row>
    <row r="883" spans="1:2" x14ac:dyDescent="0.15">
      <c r="A883" s="3" t="s">
        <v>395</v>
      </c>
      <c r="B883" s="3" t="s">
        <v>706</v>
      </c>
    </row>
    <row r="884" spans="1:2" x14ac:dyDescent="0.15">
      <c r="A884" s="3" t="s">
        <v>395</v>
      </c>
      <c r="B884" s="3" t="s">
        <v>709</v>
      </c>
    </row>
    <row r="885" spans="1:2" x14ac:dyDescent="0.15">
      <c r="A885" s="3" t="s">
        <v>395</v>
      </c>
      <c r="B885" s="3" t="s">
        <v>711</v>
      </c>
    </row>
    <row r="886" spans="1:2" x14ac:dyDescent="0.15">
      <c r="A886" s="3" t="s">
        <v>395</v>
      </c>
      <c r="B886" s="3" t="s">
        <v>713</v>
      </c>
    </row>
    <row r="887" spans="1:2" x14ac:dyDescent="0.15">
      <c r="A887" s="3" t="s">
        <v>395</v>
      </c>
      <c r="B887" s="3" t="s">
        <v>714</v>
      </c>
    </row>
    <row r="888" spans="1:2" x14ac:dyDescent="0.15">
      <c r="A888" s="3" t="s">
        <v>395</v>
      </c>
      <c r="B888" s="3" t="s">
        <v>716</v>
      </c>
    </row>
    <row r="889" spans="1:2" x14ac:dyDescent="0.15">
      <c r="A889" s="3" t="s">
        <v>729</v>
      </c>
      <c r="B889" s="3" t="s">
        <v>730</v>
      </c>
    </row>
    <row r="890" spans="1:2" x14ac:dyDescent="0.15">
      <c r="A890" s="3" t="s">
        <v>729</v>
      </c>
      <c r="B890" s="3" t="s">
        <v>744</v>
      </c>
    </row>
    <row r="891" spans="1:2" x14ac:dyDescent="0.15">
      <c r="A891" s="3" t="s">
        <v>729</v>
      </c>
      <c r="B891" s="3" t="s">
        <v>748</v>
      </c>
    </row>
    <row r="892" spans="1:2" x14ac:dyDescent="0.15">
      <c r="A892" s="3" t="s">
        <v>729</v>
      </c>
      <c r="B892" s="3" t="s">
        <v>751</v>
      </c>
    </row>
    <row r="893" spans="1:2" x14ac:dyDescent="0.15">
      <c r="A893" s="3" t="s">
        <v>729</v>
      </c>
      <c r="B893" s="3" t="s">
        <v>754</v>
      </c>
    </row>
    <row r="894" spans="1:2" x14ac:dyDescent="0.15">
      <c r="A894" s="3" t="s">
        <v>729</v>
      </c>
      <c r="B894" s="3" t="s">
        <v>759</v>
      </c>
    </row>
    <row r="895" spans="1:2" x14ac:dyDescent="0.15">
      <c r="A895" s="3" t="s">
        <v>729</v>
      </c>
      <c r="B895" s="3" t="s">
        <v>761</v>
      </c>
    </row>
    <row r="896" spans="1:2" x14ac:dyDescent="0.15">
      <c r="A896" s="3" t="s">
        <v>729</v>
      </c>
      <c r="B896" s="3" t="s">
        <v>764</v>
      </c>
    </row>
    <row r="897" spans="1:2" x14ac:dyDescent="0.15">
      <c r="A897" s="3" t="s">
        <v>729</v>
      </c>
      <c r="B897" s="3" t="s">
        <v>768</v>
      </c>
    </row>
    <row r="898" spans="1:2" x14ac:dyDescent="0.15">
      <c r="A898" s="3" t="s">
        <v>729</v>
      </c>
      <c r="B898" s="3" t="s">
        <v>783</v>
      </c>
    </row>
    <row r="899" spans="1:2" x14ac:dyDescent="0.15">
      <c r="A899" s="3" t="s">
        <v>729</v>
      </c>
      <c r="B899" s="3" t="s">
        <v>784</v>
      </c>
    </row>
    <row r="900" spans="1:2" x14ac:dyDescent="0.15">
      <c r="A900" s="3" t="s">
        <v>729</v>
      </c>
      <c r="B900" s="3" t="s">
        <v>787</v>
      </c>
    </row>
    <row r="901" spans="1:2" x14ac:dyDescent="0.15">
      <c r="A901" s="3" t="s">
        <v>729</v>
      </c>
      <c r="B901" s="3" t="s">
        <v>789</v>
      </c>
    </row>
    <row r="902" spans="1:2" x14ac:dyDescent="0.15">
      <c r="A902" s="3" t="s">
        <v>729</v>
      </c>
      <c r="B902" s="3" t="s">
        <v>794</v>
      </c>
    </row>
    <row r="903" spans="1:2" x14ac:dyDescent="0.15">
      <c r="A903" s="3" t="s">
        <v>729</v>
      </c>
      <c r="B903" s="3" t="s">
        <v>796</v>
      </c>
    </row>
    <row r="904" spans="1:2" x14ac:dyDescent="0.15">
      <c r="A904" s="3" t="s">
        <v>729</v>
      </c>
      <c r="B904" s="3" t="s">
        <v>809</v>
      </c>
    </row>
    <row r="905" spans="1:2" x14ac:dyDescent="0.15">
      <c r="A905" s="3" t="s">
        <v>729</v>
      </c>
      <c r="B905" s="3" t="s">
        <v>812</v>
      </c>
    </row>
    <row r="906" spans="1:2" x14ac:dyDescent="0.15">
      <c r="A906" s="3" t="s">
        <v>729</v>
      </c>
      <c r="B906" s="3" t="s">
        <v>831</v>
      </c>
    </row>
    <row r="907" spans="1:2" x14ac:dyDescent="0.15">
      <c r="A907" s="3" t="s">
        <v>729</v>
      </c>
      <c r="B907" s="3" t="s">
        <v>839</v>
      </c>
    </row>
    <row r="908" spans="1:2" x14ac:dyDescent="0.15">
      <c r="A908" s="3" t="s">
        <v>729</v>
      </c>
      <c r="B908" s="3" t="s">
        <v>842</v>
      </c>
    </row>
    <row r="909" spans="1:2" x14ac:dyDescent="0.15">
      <c r="A909" s="3" t="s">
        <v>395</v>
      </c>
      <c r="B909" s="3" t="s">
        <v>858</v>
      </c>
    </row>
    <row r="910" spans="1:2" x14ac:dyDescent="0.15">
      <c r="A910" s="3" t="s">
        <v>395</v>
      </c>
      <c r="B910" s="3" t="s">
        <v>859</v>
      </c>
    </row>
    <row r="911" spans="1:2" x14ac:dyDescent="0.15">
      <c r="A911" s="3" t="s">
        <v>395</v>
      </c>
      <c r="B911" s="3" t="s">
        <v>895</v>
      </c>
    </row>
    <row r="912" spans="1:2" x14ac:dyDescent="0.15">
      <c r="A912" s="3" t="s">
        <v>395</v>
      </c>
      <c r="B912" s="3" t="s">
        <v>904</v>
      </c>
    </row>
    <row r="913" spans="1:2" x14ac:dyDescent="0.15">
      <c r="A913" s="3" t="s">
        <v>395</v>
      </c>
      <c r="B913" s="3" t="s">
        <v>906</v>
      </c>
    </row>
    <row r="914" spans="1:2" x14ac:dyDescent="0.15">
      <c r="A914" s="3" t="s">
        <v>395</v>
      </c>
      <c r="B914" s="3" t="s">
        <v>914</v>
      </c>
    </row>
    <row r="915" spans="1:2" x14ac:dyDescent="0.15">
      <c r="A915" s="3" t="s">
        <v>729</v>
      </c>
      <c r="B915" s="3" t="s">
        <v>928</v>
      </c>
    </row>
    <row r="916" spans="1:2" x14ac:dyDescent="0.15">
      <c r="A916" s="3" t="s">
        <v>729</v>
      </c>
      <c r="B916" s="3" t="s">
        <v>931</v>
      </c>
    </row>
    <row r="917" spans="1:2" x14ac:dyDescent="0.15">
      <c r="A917"/>
      <c r="B917"/>
    </row>
    <row r="918" spans="1:2" x14ac:dyDescent="0.15">
      <c r="A918"/>
      <c r="B918"/>
    </row>
    <row r="919" spans="1:2" x14ac:dyDescent="0.15">
      <c r="A919"/>
      <c r="B919"/>
    </row>
    <row r="920" spans="1:2" x14ac:dyDescent="0.15">
      <c r="A920"/>
      <c r="B920"/>
    </row>
    <row r="921" spans="1:2" x14ac:dyDescent="0.15">
      <c r="A921"/>
      <c r="B921"/>
    </row>
    <row r="922" spans="1:2" x14ac:dyDescent="0.15">
      <c r="A922"/>
      <c r="B922"/>
    </row>
    <row r="923" spans="1:2" x14ac:dyDescent="0.15">
      <c r="A923"/>
      <c r="B923"/>
    </row>
    <row r="924" spans="1:2" x14ac:dyDescent="0.15">
      <c r="A924"/>
      <c r="B924"/>
    </row>
    <row r="925" spans="1:2" x14ac:dyDescent="0.15">
      <c r="A925"/>
      <c r="B925"/>
    </row>
    <row r="926" spans="1:2" x14ac:dyDescent="0.15">
      <c r="A926"/>
      <c r="B926"/>
    </row>
    <row r="927" spans="1:2" x14ac:dyDescent="0.15">
      <c r="A927"/>
      <c r="B927"/>
    </row>
    <row r="928" spans="1:2" x14ac:dyDescent="0.15">
      <c r="A928"/>
      <c r="B928"/>
    </row>
    <row r="929" spans="1:2" x14ac:dyDescent="0.15">
      <c r="A929"/>
      <c r="B929"/>
    </row>
    <row r="930" spans="1:2" x14ac:dyDescent="0.15">
      <c r="A930"/>
      <c r="B930"/>
    </row>
    <row r="931" spans="1:2" x14ac:dyDescent="0.15">
      <c r="A931"/>
      <c r="B931"/>
    </row>
    <row r="932" spans="1:2" x14ac:dyDescent="0.15">
      <c r="A932"/>
      <c r="B932"/>
    </row>
    <row r="933" spans="1:2" x14ac:dyDescent="0.15">
      <c r="A933"/>
      <c r="B933"/>
    </row>
    <row r="934" spans="1:2" x14ac:dyDescent="0.15">
      <c r="A934"/>
      <c r="B934"/>
    </row>
    <row r="935" spans="1:2" x14ac:dyDescent="0.15">
      <c r="A935"/>
      <c r="B935"/>
    </row>
    <row r="936" spans="1:2" x14ac:dyDescent="0.15">
      <c r="A936"/>
      <c r="B936"/>
    </row>
    <row r="937" spans="1:2" x14ac:dyDescent="0.15">
      <c r="A937"/>
      <c r="B937"/>
    </row>
    <row r="938" spans="1:2" x14ac:dyDescent="0.15">
      <c r="A938"/>
      <c r="B938"/>
    </row>
    <row r="939" spans="1:2" x14ac:dyDescent="0.15">
      <c r="A939"/>
      <c r="B939"/>
    </row>
    <row r="940" spans="1:2" x14ac:dyDescent="0.15">
      <c r="A940"/>
      <c r="B940"/>
    </row>
    <row r="941" spans="1:2" x14ac:dyDescent="0.15">
      <c r="A941"/>
      <c r="B941"/>
    </row>
    <row r="942" spans="1:2" x14ac:dyDescent="0.15">
      <c r="A942"/>
      <c r="B942"/>
    </row>
    <row r="943" spans="1:2" x14ac:dyDescent="0.15">
      <c r="A943"/>
      <c r="B943"/>
    </row>
    <row r="944" spans="1:2" x14ac:dyDescent="0.15">
      <c r="A944"/>
      <c r="B944"/>
    </row>
    <row r="945" spans="1:2" x14ac:dyDescent="0.15">
      <c r="A945"/>
      <c r="B945"/>
    </row>
    <row r="946" spans="1:2" x14ac:dyDescent="0.15">
      <c r="A946"/>
      <c r="B946"/>
    </row>
    <row r="947" spans="1:2" x14ac:dyDescent="0.15">
      <c r="A947"/>
      <c r="B947"/>
    </row>
    <row r="948" spans="1:2" x14ac:dyDescent="0.15">
      <c r="A948"/>
      <c r="B948"/>
    </row>
    <row r="949" spans="1:2" x14ac:dyDescent="0.15">
      <c r="A949"/>
      <c r="B949"/>
    </row>
    <row r="950" spans="1:2" x14ac:dyDescent="0.15">
      <c r="A950"/>
      <c r="B950"/>
    </row>
    <row r="951" spans="1:2" x14ac:dyDescent="0.15">
      <c r="A951"/>
      <c r="B951"/>
    </row>
    <row r="952" spans="1:2" x14ac:dyDescent="0.15">
      <c r="A952"/>
      <c r="B952"/>
    </row>
    <row r="953" spans="1:2" x14ac:dyDescent="0.15">
      <c r="A953"/>
      <c r="B953"/>
    </row>
    <row r="954" spans="1:2" x14ac:dyDescent="0.15">
      <c r="A954"/>
      <c r="B954"/>
    </row>
    <row r="955" spans="1:2" x14ac:dyDescent="0.15">
      <c r="A955"/>
      <c r="B955"/>
    </row>
    <row r="956" spans="1:2" x14ac:dyDescent="0.15">
      <c r="A956"/>
      <c r="B956"/>
    </row>
    <row r="957" spans="1:2" x14ac:dyDescent="0.15">
      <c r="A957"/>
      <c r="B957"/>
    </row>
    <row r="958" spans="1:2" x14ac:dyDescent="0.15">
      <c r="A958"/>
      <c r="B958"/>
    </row>
    <row r="959" spans="1:2" x14ac:dyDescent="0.15">
      <c r="A959"/>
      <c r="B959"/>
    </row>
    <row r="960" spans="1:2" x14ac:dyDescent="0.15">
      <c r="A960"/>
      <c r="B960"/>
    </row>
    <row r="961" spans="1:2" x14ac:dyDescent="0.15">
      <c r="A961"/>
      <c r="B961"/>
    </row>
    <row r="962" spans="1:2" x14ac:dyDescent="0.15">
      <c r="A962"/>
      <c r="B962"/>
    </row>
    <row r="963" spans="1:2" x14ac:dyDescent="0.15">
      <c r="A963"/>
      <c r="B963"/>
    </row>
    <row r="964" spans="1:2" x14ac:dyDescent="0.15">
      <c r="A964"/>
      <c r="B964"/>
    </row>
    <row r="965" spans="1:2" x14ac:dyDescent="0.15">
      <c r="A965"/>
      <c r="B965"/>
    </row>
    <row r="966" spans="1:2" x14ac:dyDescent="0.15">
      <c r="A966"/>
      <c r="B966"/>
    </row>
    <row r="967" spans="1:2" x14ac:dyDescent="0.15">
      <c r="A967"/>
      <c r="B967"/>
    </row>
    <row r="968" spans="1:2" x14ac:dyDescent="0.15">
      <c r="A968"/>
      <c r="B968"/>
    </row>
    <row r="969" spans="1:2" x14ac:dyDescent="0.15">
      <c r="A969"/>
      <c r="B969"/>
    </row>
    <row r="970" spans="1:2" x14ac:dyDescent="0.15">
      <c r="A970"/>
      <c r="B970"/>
    </row>
    <row r="971" spans="1:2" x14ac:dyDescent="0.15">
      <c r="A971"/>
      <c r="B971"/>
    </row>
    <row r="972" spans="1:2" x14ac:dyDescent="0.15">
      <c r="A972"/>
      <c r="B972"/>
    </row>
    <row r="973" spans="1:2" x14ac:dyDescent="0.15">
      <c r="A973"/>
      <c r="B973"/>
    </row>
    <row r="974" spans="1:2" x14ac:dyDescent="0.15">
      <c r="A974"/>
      <c r="B974"/>
    </row>
    <row r="975" spans="1:2" x14ac:dyDescent="0.15">
      <c r="A975"/>
      <c r="B975"/>
    </row>
    <row r="976" spans="1:2" x14ac:dyDescent="0.15">
      <c r="A976"/>
      <c r="B976"/>
    </row>
    <row r="977" spans="1:2" x14ac:dyDescent="0.15">
      <c r="A977"/>
      <c r="B977"/>
    </row>
    <row r="978" spans="1:2" x14ac:dyDescent="0.15">
      <c r="A978"/>
      <c r="B978"/>
    </row>
    <row r="979" spans="1:2" x14ac:dyDescent="0.15">
      <c r="A979"/>
      <c r="B979"/>
    </row>
    <row r="980" spans="1:2" x14ac:dyDescent="0.15">
      <c r="A980"/>
      <c r="B980"/>
    </row>
    <row r="981" spans="1:2" x14ac:dyDescent="0.15">
      <c r="A981"/>
      <c r="B981"/>
    </row>
    <row r="982" spans="1:2" x14ac:dyDescent="0.15">
      <c r="A982"/>
      <c r="B982"/>
    </row>
    <row r="983" spans="1:2" x14ac:dyDescent="0.15">
      <c r="A983"/>
      <c r="B983"/>
    </row>
    <row r="984" spans="1:2" x14ac:dyDescent="0.15">
      <c r="A984"/>
      <c r="B984"/>
    </row>
    <row r="985" spans="1:2" x14ac:dyDescent="0.15">
      <c r="A985"/>
      <c r="B985"/>
    </row>
    <row r="986" spans="1:2" x14ac:dyDescent="0.15">
      <c r="A986"/>
      <c r="B986"/>
    </row>
    <row r="987" spans="1:2" x14ac:dyDescent="0.15">
      <c r="A987"/>
      <c r="B987"/>
    </row>
    <row r="988" spans="1:2" x14ac:dyDescent="0.15">
      <c r="A988"/>
      <c r="B988"/>
    </row>
    <row r="989" spans="1:2" x14ac:dyDescent="0.15">
      <c r="A989"/>
      <c r="B989"/>
    </row>
    <row r="990" spans="1:2" x14ac:dyDescent="0.15">
      <c r="A990"/>
      <c r="B990"/>
    </row>
    <row r="991" spans="1:2" x14ac:dyDescent="0.15">
      <c r="A991"/>
      <c r="B991"/>
    </row>
    <row r="992" spans="1:2" x14ac:dyDescent="0.15">
      <c r="A992"/>
      <c r="B992"/>
    </row>
    <row r="993" spans="1:2" x14ac:dyDescent="0.15">
      <c r="A993"/>
      <c r="B993"/>
    </row>
    <row r="994" spans="1:2" x14ac:dyDescent="0.15">
      <c r="A994"/>
      <c r="B994"/>
    </row>
    <row r="995" spans="1:2" x14ac:dyDescent="0.15">
      <c r="A995"/>
      <c r="B995"/>
    </row>
    <row r="996" spans="1:2" x14ac:dyDescent="0.15">
      <c r="A996"/>
      <c r="B996"/>
    </row>
    <row r="997" spans="1:2" x14ac:dyDescent="0.15">
      <c r="A997"/>
      <c r="B997"/>
    </row>
    <row r="998" spans="1:2" x14ac:dyDescent="0.15">
      <c r="A998"/>
      <c r="B998"/>
    </row>
    <row r="999" spans="1:2" x14ac:dyDescent="0.15">
      <c r="A999"/>
      <c r="B999"/>
    </row>
    <row r="1000" spans="1:2" x14ac:dyDescent="0.15">
      <c r="A1000"/>
      <c r="B1000"/>
    </row>
    <row r="1001" spans="1:2" x14ac:dyDescent="0.15">
      <c r="A1001"/>
      <c r="B1001"/>
    </row>
    <row r="1002" spans="1:2" x14ac:dyDescent="0.15">
      <c r="A1002"/>
      <c r="B1002"/>
    </row>
    <row r="1003" spans="1:2" x14ac:dyDescent="0.15">
      <c r="A1003"/>
      <c r="B1003"/>
    </row>
    <row r="1004" spans="1:2" x14ac:dyDescent="0.15">
      <c r="A1004"/>
      <c r="B1004"/>
    </row>
    <row r="1005" spans="1:2" x14ac:dyDescent="0.15">
      <c r="A1005"/>
      <c r="B1005"/>
    </row>
    <row r="1006" spans="1:2" x14ac:dyDescent="0.15">
      <c r="A1006"/>
      <c r="B1006"/>
    </row>
    <row r="1007" spans="1:2" x14ac:dyDescent="0.15">
      <c r="A1007"/>
      <c r="B1007"/>
    </row>
    <row r="1008" spans="1:2" x14ac:dyDescent="0.15">
      <c r="A1008"/>
      <c r="B1008"/>
    </row>
    <row r="1009" spans="1:2" x14ac:dyDescent="0.15">
      <c r="A1009"/>
      <c r="B1009"/>
    </row>
    <row r="1010" spans="1:2" x14ac:dyDescent="0.15">
      <c r="A1010"/>
      <c r="B1010"/>
    </row>
    <row r="1011" spans="1:2" x14ac:dyDescent="0.15">
      <c r="A1011"/>
      <c r="B1011"/>
    </row>
    <row r="1012" spans="1:2" x14ac:dyDescent="0.15">
      <c r="A1012"/>
      <c r="B1012"/>
    </row>
    <row r="1013" spans="1:2" x14ac:dyDescent="0.15">
      <c r="A1013"/>
      <c r="B1013"/>
    </row>
    <row r="1014" spans="1:2" x14ac:dyDescent="0.15">
      <c r="A1014"/>
      <c r="B1014"/>
    </row>
    <row r="1015" spans="1:2" x14ac:dyDescent="0.15">
      <c r="A1015"/>
      <c r="B1015"/>
    </row>
    <row r="1016" spans="1:2" x14ac:dyDescent="0.15">
      <c r="A1016"/>
      <c r="B1016"/>
    </row>
    <row r="1017" spans="1:2" x14ac:dyDescent="0.15">
      <c r="A1017"/>
      <c r="B1017"/>
    </row>
    <row r="1018" spans="1:2" x14ac:dyDescent="0.15">
      <c r="A1018"/>
      <c r="B1018"/>
    </row>
    <row r="1019" spans="1:2" x14ac:dyDescent="0.15">
      <c r="A1019"/>
      <c r="B1019"/>
    </row>
    <row r="1020" spans="1:2" x14ac:dyDescent="0.15">
      <c r="A1020"/>
      <c r="B1020"/>
    </row>
    <row r="1021" spans="1:2" x14ac:dyDescent="0.15">
      <c r="A1021"/>
      <c r="B1021"/>
    </row>
    <row r="1022" spans="1:2" x14ac:dyDescent="0.15">
      <c r="A1022"/>
      <c r="B1022"/>
    </row>
    <row r="1023" spans="1:2" x14ac:dyDescent="0.15">
      <c r="A1023"/>
      <c r="B1023"/>
    </row>
    <row r="1024" spans="1:2" x14ac:dyDescent="0.15">
      <c r="A1024"/>
      <c r="B1024"/>
    </row>
    <row r="1025" spans="1:2" x14ac:dyDescent="0.15">
      <c r="A1025"/>
      <c r="B1025"/>
    </row>
    <row r="1026" spans="1:2" x14ac:dyDescent="0.15">
      <c r="A1026"/>
      <c r="B1026"/>
    </row>
    <row r="1027" spans="1:2" x14ac:dyDescent="0.15">
      <c r="A1027"/>
      <c r="B1027"/>
    </row>
    <row r="1028" spans="1:2" x14ac:dyDescent="0.15">
      <c r="A1028"/>
      <c r="B1028"/>
    </row>
    <row r="1029" spans="1:2" x14ac:dyDescent="0.15">
      <c r="A1029"/>
      <c r="B1029"/>
    </row>
    <row r="1030" spans="1:2" x14ac:dyDescent="0.15">
      <c r="A1030"/>
      <c r="B1030"/>
    </row>
    <row r="1031" spans="1:2" x14ac:dyDescent="0.15">
      <c r="A1031"/>
      <c r="B1031"/>
    </row>
    <row r="1032" spans="1:2" x14ac:dyDescent="0.15">
      <c r="A1032"/>
      <c r="B1032"/>
    </row>
    <row r="1033" spans="1:2" x14ac:dyDescent="0.15">
      <c r="A1033"/>
      <c r="B1033"/>
    </row>
    <row r="1034" spans="1:2" x14ac:dyDescent="0.15">
      <c r="A1034"/>
      <c r="B1034"/>
    </row>
    <row r="1035" spans="1:2" x14ac:dyDescent="0.15">
      <c r="A1035"/>
      <c r="B1035"/>
    </row>
    <row r="1036" spans="1:2" x14ac:dyDescent="0.15">
      <c r="A1036"/>
      <c r="B1036"/>
    </row>
    <row r="1037" spans="1:2" x14ac:dyDescent="0.15">
      <c r="A1037"/>
      <c r="B1037"/>
    </row>
    <row r="1038" spans="1:2" x14ac:dyDescent="0.15">
      <c r="A1038"/>
      <c r="B1038"/>
    </row>
    <row r="1039" spans="1:2" x14ac:dyDescent="0.15">
      <c r="A1039"/>
      <c r="B1039"/>
    </row>
    <row r="1040" spans="1:2" x14ac:dyDescent="0.15">
      <c r="A1040"/>
      <c r="B1040"/>
    </row>
    <row r="1041" spans="1:2" x14ac:dyDescent="0.15">
      <c r="A1041"/>
      <c r="B1041"/>
    </row>
    <row r="1042" spans="1:2" x14ac:dyDescent="0.15">
      <c r="A1042"/>
      <c r="B1042"/>
    </row>
    <row r="1043" spans="1:2" x14ac:dyDescent="0.15">
      <c r="A1043"/>
      <c r="B1043"/>
    </row>
    <row r="1044" spans="1:2" x14ac:dyDescent="0.15">
      <c r="A1044"/>
      <c r="B1044"/>
    </row>
    <row r="1045" spans="1:2" x14ac:dyDescent="0.15">
      <c r="A1045"/>
      <c r="B1045"/>
    </row>
    <row r="1046" spans="1:2" x14ac:dyDescent="0.15">
      <c r="A1046"/>
      <c r="B1046"/>
    </row>
    <row r="1047" spans="1:2" x14ac:dyDescent="0.15">
      <c r="A1047"/>
      <c r="B1047"/>
    </row>
    <row r="1048" spans="1:2" x14ac:dyDescent="0.15">
      <c r="A1048"/>
      <c r="B1048"/>
    </row>
    <row r="1049" spans="1:2" x14ac:dyDescent="0.15">
      <c r="A1049"/>
      <c r="B1049"/>
    </row>
    <row r="1050" spans="1:2" x14ac:dyDescent="0.15">
      <c r="A1050"/>
      <c r="B1050"/>
    </row>
    <row r="1051" spans="1:2" x14ac:dyDescent="0.15">
      <c r="A1051"/>
      <c r="B1051"/>
    </row>
    <row r="1052" spans="1:2" x14ac:dyDescent="0.15">
      <c r="A1052"/>
      <c r="B1052"/>
    </row>
    <row r="1053" spans="1:2" x14ac:dyDescent="0.15">
      <c r="A1053"/>
      <c r="B1053"/>
    </row>
    <row r="1054" spans="1:2" x14ac:dyDescent="0.15">
      <c r="A1054"/>
      <c r="B1054"/>
    </row>
    <row r="1055" spans="1:2" x14ac:dyDescent="0.15">
      <c r="A1055"/>
      <c r="B1055"/>
    </row>
    <row r="1056" spans="1:2" x14ac:dyDescent="0.15">
      <c r="A1056"/>
      <c r="B1056"/>
    </row>
    <row r="1057" spans="1:2" x14ac:dyDescent="0.15">
      <c r="A1057"/>
      <c r="B1057"/>
    </row>
    <row r="1058" spans="1:2" x14ac:dyDescent="0.15">
      <c r="A1058"/>
      <c r="B1058"/>
    </row>
    <row r="1059" spans="1:2" x14ac:dyDescent="0.15">
      <c r="A1059"/>
      <c r="B1059"/>
    </row>
    <row r="1060" spans="1:2" x14ac:dyDescent="0.15">
      <c r="A1060"/>
      <c r="B1060"/>
    </row>
    <row r="1061" spans="1:2" x14ac:dyDescent="0.15">
      <c r="A1061"/>
      <c r="B1061"/>
    </row>
    <row r="1062" spans="1:2" x14ac:dyDescent="0.15">
      <c r="A1062"/>
      <c r="B1062"/>
    </row>
    <row r="1063" spans="1:2" x14ac:dyDescent="0.15">
      <c r="A1063"/>
      <c r="B1063"/>
    </row>
    <row r="1064" spans="1:2" x14ac:dyDescent="0.15">
      <c r="A1064"/>
      <c r="B1064"/>
    </row>
    <row r="1065" spans="1:2" x14ac:dyDescent="0.15">
      <c r="A1065"/>
      <c r="B1065"/>
    </row>
    <row r="1066" spans="1:2" x14ac:dyDescent="0.15">
      <c r="A1066"/>
      <c r="B1066"/>
    </row>
    <row r="1067" spans="1:2" x14ac:dyDescent="0.15">
      <c r="A1067"/>
      <c r="B1067"/>
    </row>
    <row r="1068" spans="1:2" x14ac:dyDescent="0.15">
      <c r="A1068"/>
      <c r="B1068"/>
    </row>
    <row r="1069" spans="1:2" x14ac:dyDescent="0.15">
      <c r="A1069"/>
      <c r="B1069"/>
    </row>
    <row r="1070" spans="1:2" x14ac:dyDescent="0.15">
      <c r="A1070"/>
      <c r="B1070"/>
    </row>
    <row r="1071" spans="1:2" x14ac:dyDescent="0.15">
      <c r="A1071"/>
      <c r="B1071"/>
    </row>
    <row r="1072" spans="1:2" x14ac:dyDescent="0.15">
      <c r="A1072"/>
      <c r="B1072"/>
    </row>
    <row r="1073" spans="1:2" x14ac:dyDescent="0.15">
      <c r="A1073"/>
      <c r="B1073"/>
    </row>
    <row r="1074" spans="1:2" x14ac:dyDescent="0.15">
      <c r="A1074"/>
      <c r="B1074"/>
    </row>
    <row r="1075" spans="1:2" x14ac:dyDescent="0.15">
      <c r="A1075"/>
      <c r="B1075"/>
    </row>
    <row r="1076" spans="1:2" x14ac:dyDescent="0.15">
      <c r="A1076"/>
      <c r="B1076"/>
    </row>
    <row r="1077" spans="1:2" x14ac:dyDescent="0.15">
      <c r="A1077"/>
      <c r="B1077"/>
    </row>
    <row r="1078" spans="1:2" x14ac:dyDescent="0.15">
      <c r="A1078"/>
      <c r="B1078"/>
    </row>
    <row r="1079" spans="1:2" x14ac:dyDescent="0.15">
      <c r="A1079"/>
      <c r="B1079"/>
    </row>
    <row r="1080" spans="1:2" x14ac:dyDescent="0.15">
      <c r="A1080"/>
      <c r="B1080"/>
    </row>
    <row r="1081" spans="1:2" x14ac:dyDescent="0.15">
      <c r="A1081"/>
      <c r="B1081"/>
    </row>
    <row r="1082" spans="1:2" x14ac:dyDescent="0.15">
      <c r="A1082"/>
      <c r="B1082"/>
    </row>
    <row r="1083" spans="1:2" x14ac:dyDescent="0.15">
      <c r="A1083"/>
      <c r="B1083"/>
    </row>
    <row r="1084" spans="1:2" x14ac:dyDescent="0.15">
      <c r="A1084"/>
      <c r="B1084"/>
    </row>
    <row r="1085" spans="1:2" x14ac:dyDescent="0.15">
      <c r="A1085"/>
      <c r="B1085"/>
    </row>
    <row r="1086" spans="1:2" x14ac:dyDescent="0.15">
      <c r="A1086"/>
      <c r="B1086"/>
    </row>
    <row r="1087" spans="1:2" x14ac:dyDescent="0.15">
      <c r="A1087"/>
      <c r="B1087"/>
    </row>
    <row r="1088" spans="1:2" x14ac:dyDescent="0.15">
      <c r="A1088"/>
      <c r="B1088"/>
    </row>
    <row r="1089" spans="1:2" x14ac:dyDescent="0.15">
      <c r="A1089"/>
      <c r="B1089"/>
    </row>
    <row r="1090" spans="1:2" x14ac:dyDescent="0.15">
      <c r="A1090"/>
      <c r="B1090"/>
    </row>
    <row r="1091" spans="1:2" x14ac:dyDescent="0.15">
      <c r="A1091"/>
      <c r="B1091"/>
    </row>
    <row r="1092" spans="1:2" x14ac:dyDescent="0.15">
      <c r="A1092"/>
      <c r="B1092"/>
    </row>
    <row r="1093" spans="1:2" x14ac:dyDescent="0.15">
      <c r="A1093"/>
      <c r="B1093"/>
    </row>
    <row r="1094" spans="1:2" x14ac:dyDescent="0.15">
      <c r="A1094"/>
      <c r="B1094"/>
    </row>
    <row r="1095" spans="1:2" x14ac:dyDescent="0.15">
      <c r="A1095"/>
      <c r="B1095"/>
    </row>
    <row r="1096" spans="1:2" x14ac:dyDescent="0.15">
      <c r="A1096"/>
      <c r="B1096"/>
    </row>
    <row r="1097" spans="1:2" x14ac:dyDescent="0.15">
      <c r="A1097"/>
      <c r="B1097"/>
    </row>
    <row r="1098" spans="1:2" x14ac:dyDescent="0.15">
      <c r="A1098"/>
      <c r="B1098"/>
    </row>
    <row r="1099" spans="1:2" x14ac:dyDescent="0.15">
      <c r="A1099"/>
      <c r="B1099"/>
    </row>
    <row r="1100" spans="1:2" x14ac:dyDescent="0.15">
      <c r="A1100"/>
      <c r="B1100"/>
    </row>
    <row r="1101" spans="1:2" x14ac:dyDescent="0.15">
      <c r="A1101"/>
      <c r="B1101"/>
    </row>
    <row r="1102" spans="1:2" x14ac:dyDescent="0.15">
      <c r="A1102"/>
      <c r="B1102"/>
    </row>
    <row r="1103" spans="1:2" x14ac:dyDescent="0.15">
      <c r="A1103"/>
      <c r="B1103"/>
    </row>
    <row r="1104" spans="1:2" x14ac:dyDescent="0.15">
      <c r="A1104"/>
      <c r="B1104"/>
    </row>
    <row r="1105" spans="1:2" x14ac:dyDescent="0.15">
      <c r="A1105"/>
      <c r="B1105"/>
    </row>
    <row r="1106" spans="1:2" x14ac:dyDescent="0.15">
      <c r="A1106"/>
      <c r="B1106"/>
    </row>
    <row r="1107" spans="1:2" x14ac:dyDescent="0.15">
      <c r="A1107"/>
      <c r="B1107"/>
    </row>
    <row r="1108" spans="1:2" x14ac:dyDescent="0.15">
      <c r="A1108"/>
      <c r="B1108"/>
    </row>
    <row r="1109" spans="1:2" x14ac:dyDescent="0.15">
      <c r="A1109"/>
      <c r="B1109"/>
    </row>
    <row r="1110" spans="1:2" x14ac:dyDescent="0.15">
      <c r="A1110"/>
      <c r="B1110"/>
    </row>
    <row r="1111" spans="1:2" x14ac:dyDescent="0.15">
      <c r="A1111"/>
      <c r="B1111"/>
    </row>
    <row r="1112" spans="1:2" x14ac:dyDescent="0.15">
      <c r="A1112"/>
      <c r="B1112"/>
    </row>
    <row r="1113" spans="1:2" x14ac:dyDescent="0.15">
      <c r="A1113"/>
      <c r="B1113"/>
    </row>
    <row r="1114" spans="1:2" x14ac:dyDescent="0.15">
      <c r="A1114"/>
      <c r="B1114"/>
    </row>
    <row r="1115" spans="1:2" x14ac:dyDescent="0.15">
      <c r="A1115"/>
      <c r="B1115"/>
    </row>
    <row r="1116" spans="1:2" x14ac:dyDescent="0.15">
      <c r="A1116"/>
      <c r="B1116"/>
    </row>
    <row r="1117" spans="1:2" x14ac:dyDescent="0.15">
      <c r="A1117"/>
      <c r="B1117"/>
    </row>
    <row r="1118" spans="1:2" x14ac:dyDescent="0.15">
      <c r="A1118"/>
      <c r="B1118"/>
    </row>
    <row r="1119" spans="1:2" x14ac:dyDescent="0.15">
      <c r="A1119"/>
      <c r="B1119"/>
    </row>
    <row r="1120" spans="1:2" x14ac:dyDescent="0.15">
      <c r="A1120"/>
      <c r="B1120"/>
    </row>
    <row r="1121" spans="1:2" x14ac:dyDescent="0.15">
      <c r="A1121"/>
      <c r="B1121"/>
    </row>
    <row r="1122" spans="1:2" x14ac:dyDescent="0.15">
      <c r="A1122"/>
      <c r="B1122"/>
    </row>
    <row r="1123" spans="1:2" x14ac:dyDescent="0.15">
      <c r="A1123"/>
      <c r="B1123"/>
    </row>
    <row r="1124" spans="1:2" x14ac:dyDescent="0.15">
      <c r="A1124"/>
      <c r="B1124"/>
    </row>
    <row r="1125" spans="1:2" x14ac:dyDescent="0.15">
      <c r="A1125"/>
      <c r="B1125"/>
    </row>
    <row r="1126" spans="1:2" x14ac:dyDescent="0.15">
      <c r="A1126"/>
      <c r="B1126"/>
    </row>
    <row r="1127" spans="1:2" x14ac:dyDescent="0.15">
      <c r="A1127"/>
      <c r="B1127"/>
    </row>
    <row r="1128" spans="1:2" x14ac:dyDescent="0.15">
      <c r="A1128"/>
      <c r="B1128"/>
    </row>
    <row r="1129" spans="1:2" x14ac:dyDescent="0.15">
      <c r="A1129"/>
      <c r="B1129"/>
    </row>
    <row r="1130" spans="1:2" x14ac:dyDescent="0.15">
      <c r="A1130"/>
      <c r="B1130"/>
    </row>
    <row r="1131" spans="1:2" x14ac:dyDescent="0.15">
      <c r="A1131"/>
      <c r="B1131"/>
    </row>
    <row r="1132" spans="1:2" x14ac:dyDescent="0.15">
      <c r="A1132"/>
      <c r="B1132"/>
    </row>
    <row r="1133" spans="1:2" x14ac:dyDescent="0.15">
      <c r="A1133"/>
      <c r="B1133"/>
    </row>
    <row r="1134" spans="1:2" x14ac:dyDescent="0.15">
      <c r="A1134"/>
      <c r="B1134"/>
    </row>
    <row r="1135" spans="1:2" x14ac:dyDescent="0.15">
      <c r="A1135"/>
      <c r="B1135"/>
    </row>
    <row r="1136" spans="1:2" x14ac:dyDescent="0.15">
      <c r="A1136"/>
      <c r="B1136"/>
    </row>
    <row r="1137" spans="1:2" x14ac:dyDescent="0.15">
      <c r="A1137"/>
      <c r="B1137"/>
    </row>
    <row r="1138" spans="1:2" x14ac:dyDescent="0.15">
      <c r="A1138"/>
      <c r="B1138"/>
    </row>
    <row r="1139" spans="1:2" x14ac:dyDescent="0.15">
      <c r="A1139"/>
      <c r="B1139"/>
    </row>
    <row r="1140" spans="1:2" x14ac:dyDescent="0.15">
      <c r="A1140"/>
      <c r="B1140"/>
    </row>
    <row r="1141" spans="1:2" x14ac:dyDescent="0.15">
      <c r="A1141"/>
      <c r="B1141"/>
    </row>
    <row r="1142" spans="1:2" x14ac:dyDescent="0.15">
      <c r="A1142"/>
      <c r="B1142"/>
    </row>
    <row r="1143" spans="1:2" x14ac:dyDescent="0.15">
      <c r="A1143"/>
      <c r="B1143"/>
    </row>
    <row r="1144" spans="1:2" x14ac:dyDescent="0.15">
      <c r="A1144"/>
      <c r="B1144"/>
    </row>
    <row r="1145" spans="1:2" x14ac:dyDescent="0.15">
      <c r="A1145"/>
      <c r="B1145"/>
    </row>
    <row r="1146" spans="1:2" x14ac:dyDescent="0.15">
      <c r="A1146"/>
      <c r="B1146"/>
    </row>
    <row r="1147" spans="1:2" x14ac:dyDescent="0.15">
      <c r="A1147"/>
      <c r="B1147"/>
    </row>
    <row r="1148" spans="1:2" x14ac:dyDescent="0.15">
      <c r="A1148"/>
      <c r="B1148"/>
    </row>
    <row r="1149" spans="1:2" x14ac:dyDescent="0.15">
      <c r="A1149"/>
      <c r="B1149"/>
    </row>
    <row r="1150" spans="1:2" x14ac:dyDescent="0.15">
      <c r="A1150"/>
      <c r="B1150"/>
    </row>
    <row r="1151" spans="1:2" x14ac:dyDescent="0.15">
      <c r="A1151"/>
      <c r="B1151"/>
    </row>
    <row r="1152" spans="1:2" x14ac:dyDescent="0.15">
      <c r="A1152"/>
      <c r="B1152"/>
    </row>
    <row r="1153" spans="1:2" x14ac:dyDescent="0.15">
      <c r="A1153"/>
      <c r="B1153"/>
    </row>
    <row r="1154" spans="1:2" x14ac:dyDescent="0.15">
      <c r="A1154"/>
      <c r="B1154"/>
    </row>
    <row r="1155" spans="1:2" x14ac:dyDescent="0.15">
      <c r="A1155"/>
      <c r="B1155"/>
    </row>
    <row r="1156" spans="1:2" x14ac:dyDescent="0.15">
      <c r="A1156"/>
      <c r="B1156"/>
    </row>
    <row r="1157" spans="1:2" x14ac:dyDescent="0.15">
      <c r="A1157"/>
      <c r="B1157"/>
    </row>
    <row r="1158" spans="1:2" x14ac:dyDescent="0.15">
      <c r="A1158"/>
      <c r="B1158"/>
    </row>
    <row r="1159" spans="1:2" x14ac:dyDescent="0.15">
      <c r="A1159"/>
      <c r="B1159"/>
    </row>
    <row r="1160" spans="1:2" x14ac:dyDescent="0.15">
      <c r="A1160"/>
      <c r="B1160"/>
    </row>
    <row r="1161" spans="1:2" x14ac:dyDescent="0.15">
      <c r="A1161"/>
      <c r="B1161"/>
    </row>
    <row r="1162" spans="1:2" x14ac:dyDescent="0.15">
      <c r="A1162"/>
      <c r="B1162"/>
    </row>
    <row r="1163" spans="1:2" x14ac:dyDescent="0.15">
      <c r="A1163"/>
      <c r="B1163"/>
    </row>
    <row r="1164" spans="1:2" x14ac:dyDescent="0.15">
      <c r="A1164"/>
      <c r="B1164"/>
    </row>
    <row r="1165" spans="1:2" x14ac:dyDescent="0.15">
      <c r="A1165"/>
      <c r="B1165"/>
    </row>
    <row r="1166" spans="1:2" x14ac:dyDescent="0.15">
      <c r="A1166"/>
      <c r="B1166"/>
    </row>
    <row r="1167" spans="1:2" x14ac:dyDescent="0.15">
      <c r="A1167"/>
      <c r="B1167"/>
    </row>
    <row r="1168" spans="1:2" x14ac:dyDescent="0.15">
      <c r="A1168"/>
      <c r="B1168"/>
    </row>
    <row r="1169" spans="1:2" x14ac:dyDescent="0.15">
      <c r="A1169"/>
      <c r="B1169"/>
    </row>
    <row r="1170" spans="1:2" x14ac:dyDescent="0.15">
      <c r="A1170"/>
      <c r="B1170"/>
    </row>
    <row r="1171" spans="1:2" x14ac:dyDescent="0.15">
      <c r="A1171"/>
      <c r="B1171"/>
    </row>
    <row r="1172" spans="1:2" x14ac:dyDescent="0.15">
      <c r="A1172"/>
      <c r="B1172"/>
    </row>
    <row r="1173" spans="1:2" x14ac:dyDescent="0.15">
      <c r="A1173"/>
      <c r="B1173"/>
    </row>
    <row r="1174" spans="1:2" x14ac:dyDescent="0.15">
      <c r="A1174"/>
      <c r="B1174"/>
    </row>
    <row r="1175" spans="1:2" x14ac:dyDescent="0.15">
      <c r="A1175"/>
      <c r="B1175"/>
    </row>
    <row r="1176" spans="1:2" x14ac:dyDescent="0.15">
      <c r="A1176"/>
      <c r="B1176"/>
    </row>
    <row r="1177" spans="1:2" x14ac:dyDescent="0.15">
      <c r="A1177"/>
      <c r="B1177"/>
    </row>
    <row r="1178" spans="1:2" x14ac:dyDescent="0.15">
      <c r="A1178"/>
      <c r="B1178"/>
    </row>
    <row r="1179" spans="1:2" x14ac:dyDescent="0.15">
      <c r="A1179"/>
      <c r="B1179"/>
    </row>
    <row r="1180" spans="1:2" x14ac:dyDescent="0.15">
      <c r="A1180"/>
      <c r="B1180"/>
    </row>
    <row r="1181" spans="1:2" x14ac:dyDescent="0.15">
      <c r="A1181"/>
      <c r="B1181"/>
    </row>
    <row r="1182" spans="1:2" x14ac:dyDescent="0.15">
      <c r="A1182"/>
      <c r="B1182"/>
    </row>
    <row r="1183" spans="1:2" x14ac:dyDescent="0.15">
      <c r="A1183"/>
      <c r="B1183"/>
    </row>
    <row r="1184" spans="1:2" x14ac:dyDescent="0.15">
      <c r="A1184"/>
      <c r="B1184"/>
    </row>
    <row r="1185" spans="1:2" x14ac:dyDescent="0.15">
      <c r="A1185"/>
      <c r="B1185"/>
    </row>
    <row r="1186" spans="1:2" x14ac:dyDescent="0.15">
      <c r="A1186"/>
      <c r="B1186"/>
    </row>
    <row r="1187" spans="1:2" x14ac:dyDescent="0.15">
      <c r="A1187"/>
      <c r="B1187"/>
    </row>
    <row r="1188" spans="1:2" x14ac:dyDescent="0.15">
      <c r="A1188"/>
      <c r="B1188"/>
    </row>
    <row r="1189" spans="1:2" x14ac:dyDescent="0.15">
      <c r="A1189"/>
      <c r="B1189"/>
    </row>
    <row r="1190" spans="1:2" x14ac:dyDescent="0.15">
      <c r="A1190"/>
      <c r="B1190"/>
    </row>
    <row r="1191" spans="1:2" x14ac:dyDescent="0.15">
      <c r="A1191"/>
      <c r="B1191"/>
    </row>
    <row r="1192" spans="1:2" x14ac:dyDescent="0.15">
      <c r="A1192"/>
      <c r="B1192"/>
    </row>
    <row r="1193" spans="1:2" x14ac:dyDescent="0.15">
      <c r="A1193"/>
      <c r="B1193"/>
    </row>
    <row r="1194" spans="1:2" x14ac:dyDescent="0.15">
      <c r="A1194"/>
      <c r="B1194"/>
    </row>
    <row r="1195" spans="1:2" x14ac:dyDescent="0.15">
      <c r="A1195"/>
      <c r="B1195"/>
    </row>
    <row r="1196" spans="1:2" x14ac:dyDescent="0.15">
      <c r="A1196"/>
      <c r="B1196"/>
    </row>
    <row r="1197" spans="1:2" x14ac:dyDescent="0.15">
      <c r="A1197"/>
      <c r="B1197"/>
    </row>
  </sheetData>
  <autoFilter ref="A1:A1197"/>
  <sortState ref="A2:C1175">
    <sortCondition ref="A88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7"/>
  <sheetViews>
    <sheetView workbookViewId="0">
      <selection activeCell="E352" sqref="E352"/>
    </sheetView>
  </sheetViews>
  <sheetFormatPr defaultRowHeight="13.5" outlineLevelRow="2" x14ac:dyDescent="0.15"/>
  <cols>
    <col min="1" max="2" width="28.375" style="1" customWidth="1"/>
  </cols>
  <sheetData>
    <row r="1" spans="1:2" x14ac:dyDescent="0.15">
      <c r="A1" s="2" t="s">
        <v>0</v>
      </c>
      <c r="B1" s="2" t="s">
        <v>1</v>
      </c>
    </row>
    <row r="2" spans="1:2" hidden="1" outlineLevel="2" x14ac:dyDescent="0.15">
      <c r="A2" s="3" t="s">
        <v>2</v>
      </c>
      <c r="B2" s="3" t="s">
        <v>3</v>
      </c>
    </row>
    <row r="3" spans="1:2" hidden="1" outlineLevel="2" x14ac:dyDescent="0.15">
      <c r="A3" s="3" t="s">
        <v>2</v>
      </c>
      <c r="B3" s="3" t="s">
        <v>4</v>
      </c>
    </row>
    <row r="4" spans="1:2" hidden="1" outlineLevel="2" x14ac:dyDescent="0.15">
      <c r="A4" s="3" t="s">
        <v>2</v>
      </c>
      <c r="B4" s="3" t="s">
        <v>5</v>
      </c>
    </row>
    <row r="5" spans="1:2" hidden="1" outlineLevel="2" x14ac:dyDescent="0.15">
      <c r="A5" s="3" t="s">
        <v>2</v>
      </c>
      <c r="B5" s="3" t="s">
        <v>6</v>
      </c>
    </row>
    <row r="6" spans="1:2" hidden="1" outlineLevel="2" x14ac:dyDescent="0.15">
      <c r="A6" s="3" t="s">
        <v>2</v>
      </c>
      <c r="B6" s="3" t="s">
        <v>7</v>
      </c>
    </row>
    <row r="7" spans="1:2" hidden="1" outlineLevel="2" x14ac:dyDescent="0.15">
      <c r="A7" s="3" t="s">
        <v>2</v>
      </c>
      <c r="B7" s="3" t="s">
        <v>8</v>
      </c>
    </row>
    <row r="8" spans="1:2" hidden="1" outlineLevel="2" x14ac:dyDescent="0.15">
      <c r="A8" s="3" t="s">
        <v>2</v>
      </c>
      <c r="B8" s="3" t="s">
        <v>9</v>
      </c>
    </row>
    <row r="9" spans="1:2" hidden="1" outlineLevel="2" x14ac:dyDescent="0.15">
      <c r="A9" s="3" t="s">
        <v>2</v>
      </c>
      <c r="B9" s="3" t="s">
        <v>10</v>
      </c>
    </row>
    <row r="10" spans="1:2" hidden="1" outlineLevel="2" x14ac:dyDescent="0.15">
      <c r="A10" s="3" t="s">
        <v>2</v>
      </c>
      <c r="B10" s="3" t="s">
        <v>11</v>
      </c>
    </row>
    <row r="11" spans="1:2" hidden="1" outlineLevel="2" x14ac:dyDescent="0.15">
      <c r="A11" s="3" t="s">
        <v>2</v>
      </c>
      <c r="B11" s="3" t="s">
        <v>12</v>
      </c>
    </row>
    <row r="12" spans="1:2" hidden="1" outlineLevel="2" x14ac:dyDescent="0.15">
      <c r="A12" s="3" t="s">
        <v>2</v>
      </c>
      <c r="B12" s="3" t="s">
        <v>514</v>
      </c>
    </row>
    <row r="13" spans="1:2" hidden="1" outlineLevel="2" x14ac:dyDescent="0.15">
      <c r="A13" s="3" t="s">
        <v>2</v>
      </c>
      <c r="B13" s="3" t="s">
        <v>518</v>
      </c>
    </row>
    <row r="14" spans="1:2" hidden="1" outlineLevel="2" x14ac:dyDescent="0.15">
      <c r="A14" s="3" t="s">
        <v>2</v>
      </c>
      <c r="B14" s="3" t="s">
        <v>542</v>
      </c>
    </row>
    <row r="15" spans="1:2" hidden="1" outlineLevel="2" x14ac:dyDescent="0.15">
      <c r="A15" s="3" t="s">
        <v>2</v>
      </c>
      <c r="B15" s="3" t="s">
        <v>558</v>
      </c>
    </row>
    <row r="16" spans="1:2" hidden="1" outlineLevel="2" x14ac:dyDescent="0.15">
      <c r="A16" s="3" t="s">
        <v>2</v>
      </c>
      <c r="B16" s="3" t="s">
        <v>563</v>
      </c>
    </row>
    <row r="17" spans="1:2" hidden="1" outlineLevel="2" x14ac:dyDescent="0.15">
      <c r="A17" s="3" t="s">
        <v>2</v>
      </c>
      <c r="B17" s="3" t="s">
        <v>567</v>
      </c>
    </row>
    <row r="18" spans="1:2" hidden="1" outlineLevel="2" x14ac:dyDescent="0.15">
      <c r="A18" s="3" t="s">
        <v>2</v>
      </c>
      <c r="B18" s="3" t="s">
        <v>577</v>
      </c>
    </row>
    <row r="19" spans="1:2" hidden="1" outlineLevel="2" x14ac:dyDescent="0.15">
      <c r="A19" s="3" t="s">
        <v>2</v>
      </c>
      <c r="B19" s="3" t="s">
        <v>591</v>
      </c>
    </row>
    <row r="20" spans="1:2" hidden="1" outlineLevel="2" x14ac:dyDescent="0.15">
      <c r="A20" s="3" t="s">
        <v>2</v>
      </c>
      <c r="B20" s="3" t="s">
        <v>615</v>
      </c>
    </row>
    <row r="21" spans="1:2" hidden="1" outlineLevel="2" x14ac:dyDescent="0.15">
      <c r="A21" s="3" t="s">
        <v>2</v>
      </c>
      <c r="B21" s="3" t="s">
        <v>636</v>
      </c>
    </row>
    <row r="22" spans="1:2" hidden="1" outlineLevel="2" x14ac:dyDescent="0.15">
      <c r="A22" s="3" t="s">
        <v>2</v>
      </c>
      <c r="B22" s="3" t="s">
        <v>677</v>
      </c>
    </row>
    <row r="23" spans="1:2" hidden="1" outlineLevel="2" x14ac:dyDescent="0.15">
      <c r="A23" s="3" t="s">
        <v>2</v>
      </c>
      <c r="B23" s="3" t="s">
        <v>686</v>
      </c>
    </row>
    <row r="24" spans="1:2" hidden="1" outlineLevel="2" x14ac:dyDescent="0.15">
      <c r="A24" s="3" t="s">
        <v>2</v>
      </c>
      <c r="B24" s="3" t="s">
        <v>687</v>
      </c>
    </row>
    <row r="25" spans="1:2" hidden="1" outlineLevel="2" x14ac:dyDescent="0.15">
      <c r="A25" s="3" t="s">
        <v>2</v>
      </c>
      <c r="B25" s="3" t="s">
        <v>720</v>
      </c>
    </row>
    <row r="26" spans="1:2" hidden="1" outlineLevel="2" x14ac:dyDescent="0.15">
      <c r="A26" s="3" t="s">
        <v>2</v>
      </c>
      <c r="B26" s="3" t="s">
        <v>722</v>
      </c>
    </row>
    <row r="27" spans="1:2" hidden="1" outlineLevel="2" x14ac:dyDescent="0.15">
      <c r="A27" s="3" t="s">
        <v>742</v>
      </c>
      <c r="B27" s="3" t="s">
        <v>743</v>
      </c>
    </row>
    <row r="28" spans="1:2" hidden="1" outlineLevel="2" x14ac:dyDescent="0.15">
      <c r="A28" s="3" t="s">
        <v>742</v>
      </c>
      <c r="B28" s="3" t="s">
        <v>755</v>
      </c>
    </row>
    <row r="29" spans="1:2" hidden="1" outlineLevel="2" x14ac:dyDescent="0.15">
      <c r="A29" s="3" t="s">
        <v>742</v>
      </c>
      <c r="B29" s="3" t="s">
        <v>775</v>
      </c>
    </row>
    <row r="30" spans="1:2" hidden="1" outlineLevel="2" x14ac:dyDescent="0.15">
      <c r="A30" s="3" t="s">
        <v>742</v>
      </c>
      <c r="B30" s="3" t="s">
        <v>805</v>
      </c>
    </row>
    <row r="31" spans="1:2" hidden="1" outlineLevel="2" x14ac:dyDescent="0.15">
      <c r="A31" s="3" t="s">
        <v>742</v>
      </c>
      <c r="B31" s="3" t="s">
        <v>807</v>
      </c>
    </row>
    <row r="32" spans="1:2" hidden="1" outlineLevel="2" x14ac:dyDescent="0.15">
      <c r="A32" s="3" t="s">
        <v>2</v>
      </c>
      <c r="B32" s="3" t="s">
        <v>881</v>
      </c>
    </row>
    <row r="33" spans="1:2" outlineLevel="1" collapsed="1" x14ac:dyDescent="0.15">
      <c r="A33" s="2" t="s">
        <v>932</v>
      </c>
      <c r="B33" s="3">
        <f>SUBTOTAL(3,B2:B32)</f>
        <v>31</v>
      </c>
    </row>
    <row r="34" spans="1:2" hidden="1" outlineLevel="2" x14ac:dyDescent="0.15">
      <c r="A34" s="3" t="s">
        <v>86</v>
      </c>
      <c r="B34" s="3" t="s">
        <v>87</v>
      </c>
    </row>
    <row r="35" spans="1:2" hidden="1" outlineLevel="2" x14ac:dyDescent="0.15">
      <c r="A35" s="3" t="s">
        <v>86</v>
      </c>
      <c r="B35" s="3" t="s">
        <v>89</v>
      </c>
    </row>
    <row r="36" spans="1:2" hidden="1" outlineLevel="2" x14ac:dyDescent="0.15">
      <c r="A36" s="3" t="s">
        <v>86</v>
      </c>
      <c r="B36" s="3" t="s">
        <v>142</v>
      </c>
    </row>
    <row r="37" spans="1:2" hidden="1" outlineLevel="2" x14ac:dyDescent="0.15">
      <c r="A37" s="3" t="s">
        <v>953</v>
      </c>
      <c r="B37" s="3" t="s">
        <v>57</v>
      </c>
    </row>
    <row r="38" spans="1:2" hidden="1" outlineLevel="2" x14ac:dyDescent="0.15">
      <c r="A38" s="3" t="s">
        <v>953</v>
      </c>
      <c r="B38" s="3" t="s">
        <v>64</v>
      </c>
    </row>
    <row r="39" spans="1:2" hidden="1" outlineLevel="2" x14ac:dyDescent="0.15">
      <c r="A39" s="3" t="s">
        <v>953</v>
      </c>
      <c r="B39" s="3" t="s">
        <v>70</v>
      </c>
    </row>
    <row r="40" spans="1:2" hidden="1" outlineLevel="2" x14ac:dyDescent="0.15">
      <c r="A40" s="3" t="s">
        <v>953</v>
      </c>
      <c r="B40" s="3" t="s">
        <v>72</v>
      </c>
    </row>
    <row r="41" spans="1:2" hidden="1" outlineLevel="2" x14ac:dyDescent="0.15">
      <c r="A41" s="3" t="s">
        <v>953</v>
      </c>
      <c r="B41" s="3" t="s">
        <v>78</v>
      </c>
    </row>
    <row r="42" spans="1:2" hidden="1" outlineLevel="2" x14ac:dyDescent="0.15">
      <c r="A42" s="3" t="s">
        <v>953</v>
      </c>
      <c r="B42" s="3" t="s">
        <v>83</v>
      </c>
    </row>
    <row r="43" spans="1:2" hidden="1" outlineLevel="2" x14ac:dyDescent="0.15">
      <c r="A43" s="3" t="s">
        <v>953</v>
      </c>
      <c r="B43" s="3" t="s">
        <v>84</v>
      </c>
    </row>
    <row r="44" spans="1:2" hidden="1" outlineLevel="2" x14ac:dyDescent="0.15">
      <c r="A44" s="3" t="s">
        <v>953</v>
      </c>
      <c r="B44" s="3" t="s">
        <v>85</v>
      </c>
    </row>
    <row r="45" spans="1:2" hidden="1" outlineLevel="2" x14ac:dyDescent="0.15">
      <c r="A45" s="3" t="s">
        <v>953</v>
      </c>
      <c r="B45" s="3" t="s">
        <v>98</v>
      </c>
    </row>
    <row r="46" spans="1:2" hidden="1" outlineLevel="2" x14ac:dyDescent="0.15">
      <c r="A46" s="3" t="s">
        <v>953</v>
      </c>
      <c r="B46" s="3" t="s">
        <v>135</v>
      </c>
    </row>
    <row r="47" spans="1:2" hidden="1" outlineLevel="2" x14ac:dyDescent="0.15">
      <c r="A47" s="3" t="s">
        <v>953</v>
      </c>
      <c r="B47" s="3" t="s">
        <v>140</v>
      </c>
    </row>
    <row r="48" spans="1:2" hidden="1" outlineLevel="2" x14ac:dyDescent="0.15">
      <c r="A48" s="3" t="s">
        <v>953</v>
      </c>
      <c r="B48" s="3" t="s">
        <v>967</v>
      </c>
    </row>
    <row r="49" spans="1:2" hidden="1" outlineLevel="2" x14ac:dyDescent="0.15">
      <c r="A49" s="3" t="s">
        <v>953</v>
      </c>
      <c r="B49" s="3" t="s">
        <v>146</v>
      </c>
    </row>
    <row r="50" spans="1:2" hidden="1" outlineLevel="2" x14ac:dyDescent="0.15">
      <c r="A50" s="3" t="s">
        <v>953</v>
      </c>
      <c r="B50" s="3" t="s">
        <v>154</v>
      </c>
    </row>
    <row r="51" spans="1:2" hidden="1" outlineLevel="2" x14ac:dyDescent="0.15">
      <c r="A51" s="3" t="s">
        <v>953</v>
      </c>
      <c r="B51" s="3" t="s">
        <v>163</v>
      </c>
    </row>
    <row r="52" spans="1:2" hidden="1" outlineLevel="2" x14ac:dyDescent="0.15">
      <c r="A52" s="3" t="s">
        <v>953</v>
      </c>
      <c r="B52" s="3" t="s">
        <v>178</v>
      </c>
    </row>
    <row r="53" spans="1:2" hidden="1" outlineLevel="2" x14ac:dyDescent="0.15">
      <c r="A53" s="3" t="s">
        <v>953</v>
      </c>
      <c r="B53" s="3" t="s">
        <v>185</v>
      </c>
    </row>
    <row r="54" spans="1:2" hidden="1" outlineLevel="2" x14ac:dyDescent="0.15">
      <c r="A54" s="3" t="s">
        <v>86</v>
      </c>
      <c r="B54" s="3" t="s">
        <v>190</v>
      </c>
    </row>
    <row r="55" spans="1:2" hidden="1" outlineLevel="2" x14ac:dyDescent="0.15">
      <c r="A55" s="3" t="s">
        <v>86</v>
      </c>
      <c r="B55" s="3" t="s">
        <v>509</v>
      </c>
    </row>
    <row r="56" spans="1:2" hidden="1" outlineLevel="2" x14ac:dyDescent="0.15">
      <c r="A56" s="3" t="s">
        <v>953</v>
      </c>
      <c r="B56" s="3" t="s">
        <v>616</v>
      </c>
    </row>
    <row r="57" spans="1:2" hidden="1" outlineLevel="2" x14ac:dyDescent="0.15">
      <c r="A57" s="3" t="s">
        <v>953</v>
      </c>
      <c r="B57" s="3" t="s">
        <v>632</v>
      </c>
    </row>
    <row r="58" spans="1:2" hidden="1" outlineLevel="2" x14ac:dyDescent="0.15">
      <c r="A58" s="3" t="s">
        <v>953</v>
      </c>
      <c r="B58" s="3" t="s">
        <v>654</v>
      </c>
    </row>
    <row r="59" spans="1:2" hidden="1" outlineLevel="2" x14ac:dyDescent="0.15">
      <c r="A59" s="3" t="s">
        <v>86</v>
      </c>
      <c r="B59" s="3" t="s">
        <v>746</v>
      </c>
    </row>
    <row r="60" spans="1:2" hidden="1" outlineLevel="2" x14ac:dyDescent="0.15">
      <c r="A60" s="3" t="s">
        <v>86</v>
      </c>
      <c r="B60" s="3" t="s">
        <v>756</v>
      </c>
    </row>
    <row r="61" spans="1:2" hidden="1" outlineLevel="2" x14ac:dyDescent="0.15">
      <c r="A61" s="3" t="s">
        <v>86</v>
      </c>
      <c r="B61" s="3" t="s">
        <v>773</v>
      </c>
    </row>
    <row r="62" spans="1:2" hidden="1" outlineLevel="2" x14ac:dyDescent="0.15">
      <c r="A62" s="3" t="s">
        <v>86</v>
      </c>
      <c r="B62" s="3" t="s">
        <v>780</v>
      </c>
    </row>
    <row r="63" spans="1:2" hidden="1" outlineLevel="2" x14ac:dyDescent="0.15">
      <c r="A63" s="3" t="s">
        <v>86</v>
      </c>
      <c r="B63" s="3" t="s">
        <v>990</v>
      </c>
    </row>
    <row r="64" spans="1:2" hidden="1" outlineLevel="2" x14ac:dyDescent="0.15">
      <c r="A64" s="3" t="s">
        <v>86</v>
      </c>
      <c r="B64" s="3" t="s">
        <v>788</v>
      </c>
    </row>
    <row r="65" spans="1:2" hidden="1" outlineLevel="2" x14ac:dyDescent="0.15">
      <c r="A65" s="3" t="s">
        <v>86</v>
      </c>
      <c r="B65" s="3" t="s">
        <v>804</v>
      </c>
    </row>
    <row r="66" spans="1:2" hidden="1" outlineLevel="2" x14ac:dyDescent="0.15">
      <c r="A66" s="3" t="s">
        <v>86</v>
      </c>
      <c r="B66" s="3" t="s">
        <v>818</v>
      </c>
    </row>
    <row r="67" spans="1:2" hidden="1" outlineLevel="2" x14ac:dyDescent="0.15">
      <c r="A67" s="3" t="s">
        <v>86</v>
      </c>
      <c r="B67" s="3" t="s">
        <v>826</v>
      </c>
    </row>
    <row r="68" spans="1:2" hidden="1" outlineLevel="2" x14ac:dyDescent="0.15">
      <c r="A68" s="3" t="s">
        <v>86</v>
      </c>
      <c r="B68" s="3" t="s">
        <v>833</v>
      </c>
    </row>
    <row r="69" spans="1:2" hidden="1" outlineLevel="2" x14ac:dyDescent="0.15">
      <c r="A69" s="3" t="s">
        <v>86</v>
      </c>
      <c r="B69" s="3" t="s">
        <v>843</v>
      </c>
    </row>
    <row r="70" spans="1:2" hidden="1" outlineLevel="2" x14ac:dyDescent="0.15">
      <c r="A70" s="3" t="s">
        <v>86</v>
      </c>
      <c r="B70" s="3" t="s">
        <v>846</v>
      </c>
    </row>
    <row r="71" spans="1:2" hidden="1" outlineLevel="2" x14ac:dyDescent="0.15">
      <c r="A71" s="3" t="s">
        <v>953</v>
      </c>
      <c r="B71" s="3" t="s">
        <v>863</v>
      </c>
    </row>
    <row r="72" spans="1:2" hidden="1" outlineLevel="2" x14ac:dyDescent="0.15">
      <c r="A72" s="3" t="s">
        <v>953</v>
      </c>
      <c r="B72" s="3" t="s">
        <v>869</v>
      </c>
    </row>
    <row r="73" spans="1:2" hidden="1" outlineLevel="2" x14ac:dyDescent="0.15">
      <c r="A73" s="3" t="s">
        <v>953</v>
      </c>
      <c r="B73" s="3" t="s">
        <v>871</v>
      </c>
    </row>
    <row r="74" spans="1:2" hidden="1" outlineLevel="2" x14ac:dyDescent="0.15">
      <c r="A74" s="3" t="s">
        <v>953</v>
      </c>
      <c r="B74" s="3" t="s">
        <v>878</v>
      </c>
    </row>
    <row r="75" spans="1:2" hidden="1" outlineLevel="2" x14ac:dyDescent="0.15">
      <c r="A75" s="3" t="s">
        <v>953</v>
      </c>
      <c r="B75" s="3" t="s">
        <v>889</v>
      </c>
    </row>
    <row r="76" spans="1:2" hidden="1" outlineLevel="2" x14ac:dyDescent="0.15">
      <c r="A76" s="3" t="s">
        <v>953</v>
      </c>
      <c r="B76" s="3" t="s">
        <v>890</v>
      </c>
    </row>
    <row r="77" spans="1:2" hidden="1" outlineLevel="2" x14ac:dyDescent="0.15">
      <c r="A77" s="3" t="s">
        <v>953</v>
      </c>
      <c r="B77" s="3" t="s">
        <v>892</v>
      </c>
    </row>
    <row r="78" spans="1:2" hidden="1" outlineLevel="2" x14ac:dyDescent="0.15">
      <c r="A78" s="3" t="s">
        <v>953</v>
      </c>
      <c r="B78" s="3" t="s">
        <v>893</v>
      </c>
    </row>
    <row r="79" spans="1:2" hidden="1" outlineLevel="2" x14ac:dyDescent="0.15">
      <c r="A79" s="3" t="s">
        <v>953</v>
      </c>
      <c r="B79" s="3" t="s">
        <v>896</v>
      </c>
    </row>
    <row r="80" spans="1:2" hidden="1" outlineLevel="2" x14ac:dyDescent="0.15">
      <c r="A80" s="3" t="s">
        <v>953</v>
      </c>
      <c r="B80" s="3" t="s">
        <v>1004</v>
      </c>
    </row>
    <row r="81" spans="1:2" outlineLevel="1" collapsed="1" x14ac:dyDescent="0.15">
      <c r="A81" s="2" t="s">
        <v>933</v>
      </c>
      <c r="B81" s="3">
        <f>SUBTOTAL(3,B34:B80)</f>
        <v>47</v>
      </c>
    </row>
    <row r="82" spans="1:2" hidden="1" outlineLevel="2" x14ac:dyDescent="0.15">
      <c r="A82" s="3" t="s">
        <v>13</v>
      </c>
      <c r="B82" s="3" t="s">
        <v>14</v>
      </c>
    </row>
    <row r="83" spans="1:2" hidden="1" outlineLevel="2" x14ac:dyDescent="0.15">
      <c r="A83" s="3" t="s">
        <v>13</v>
      </c>
      <c r="B83" s="3" t="s">
        <v>15</v>
      </c>
    </row>
    <row r="84" spans="1:2" hidden="1" outlineLevel="2" x14ac:dyDescent="0.15">
      <c r="A84" s="3" t="s">
        <v>13</v>
      </c>
      <c r="B84" s="3" t="s">
        <v>16</v>
      </c>
    </row>
    <row r="85" spans="1:2" hidden="1" outlineLevel="2" x14ac:dyDescent="0.15">
      <c r="A85" s="3" t="s">
        <v>13</v>
      </c>
      <c r="B85" s="3" t="s">
        <v>17</v>
      </c>
    </row>
    <row r="86" spans="1:2" hidden="1" outlineLevel="2" x14ac:dyDescent="0.15">
      <c r="A86" s="3" t="s">
        <v>13</v>
      </c>
      <c r="B86" s="3" t="s">
        <v>18</v>
      </c>
    </row>
    <row r="87" spans="1:2" hidden="1" outlineLevel="2" x14ac:dyDescent="0.15">
      <c r="A87" s="3" t="s">
        <v>13</v>
      </c>
      <c r="B87" s="3" t="s">
        <v>19</v>
      </c>
    </row>
    <row r="88" spans="1:2" hidden="1" outlineLevel="2" x14ac:dyDescent="0.15">
      <c r="A88" s="3" t="s">
        <v>13</v>
      </c>
      <c r="B88" s="3" t="s">
        <v>20</v>
      </c>
    </row>
    <row r="89" spans="1:2" hidden="1" outlineLevel="2" x14ac:dyDescent="0.15">
      <c r="A89" s="3" t="s">
        <v>13</v>
      </c>
      <c r="B89" s="3" t="s">
        <v>21</v>
      </c>
    </row>
    <row r="90" spans="1:2" hidden="1" outlineLevel="2" x14ac:dyDescent="0.15">
      <c r="A90" s="3" t="s">
        <v>13</v>
      </c>
      <c r="B90" s="3" t="s">
        <v>22</v>
      </c>
    </row>
    <row r="91" spans="1:2" hidden="1" outlineLevel="2" x14ac:dyDescent="0.15">
      <c r="A91" s="3" t="s">
        <v>13</v>
      </c>
      <c r="B91" s="3" t="s">
        <v>23</v>
      </c>
    </row>
    <row r="92" spans="1:2" hidden="1" outlineLevel="2" x14ac:dyDescent="0.15">
      <c r="A92" s="3" t="s">
        <v>13</v>
      </c>
      <c r="B92" s="3" t="s">
        <v>24</v>
      </c>
    </row>
    <row r="93" spans="1:2" hidden="1" outlineLevel="2" x14ac:dyDescent="0.15">
      <c r="A93" s="3" t="s">
        <v>13</v>
      </c>
      <c r="B93" s="3" t="s">
        <v>25</v>
      </c>
    </row>
    <row r="94" spans="1:2" hidden="1" outlineLevel="2" x14ac:dyDescent="0.15">
      <c r="A94" s="3" t="s">
        <v>13</v>
      </c>
      <c r="B94" s="3" t="s">
        <v>26</v>
      </c>
    </row>
    <row r="95" spans="1:2" hidden="1" outlineLevel="2" x14ac:dyDescent="0.15">
      <c r="A95" s="3" t="s">
        <v>13</v>
      </c>
      <c r="B95" s="3" t="s">
        <v>27</v>
      </c>
    </row>
    <row r="96" spans="1:2" hidden="1" outlineLevel="2" x14ac:dyDescent="0.15">
      <c r="A96" s="3" t="s">
        <v>13</v>
      </c>
      <c r="B96" s="3" t="s">
        <v>28</v>
      </c>
    </row>
    <row r="97" spans="1:2" hidden="1" outlineLevel="2" x14ac:dyDescent="0.15">
      <c r="A97" s="3" t="s">
        <v>13</v>
      </c>
      <c r="B97" s="3" t="s">
        <v>29</v>
      </c>
    </row>
    <row r="98" spans="1:2" hidden="1" outlineLevel="2" x14ac:dyDescent="0.15">
      <c r="A98" s="3" t="s">
        <v>13</v>
      </c>
      <c r="B98" s="3" t="s">
        <v>30</v>
      </c>
    </row>
    <row r="99" spans="1:2" hidden="1" outlineLevel="2" x14ac:dyDescent="0.15">
      <c r="A99" s="3" t="s">
        <v>13</v>
      </c>
      <c r="B99" s="3" t="s">
        <v>31</v>
      </c>
    </row>
    <row r="100" spans="1:2" hidden="1" outlineLevel="2" x14ac:dyDescent="0.15">
      <c r="A100" s="3" t="s">
        <v>13</v>
      </c>
      <c r="B100" s="3" t="s">
        <v>32</v>
      </c>
    </row>
    <row r="101" spans="1:2" hidden="1" outlineLevel="2" x14ac:dyDescent="0.15">
      <c r="A101" s="3" t="s">
        <v>13</v>
      </c>
      <c r="B101" s="3" t="s">
        <v>33</v>
      </c>
    </row>
    <row r="102" spans="1:2" hidden="1" outlineLevel="2" x14ac:dyDescent="0.15">
      <c r="A102" s="3" t="s">
        <v>13</v>
      </c>
      <c r="B102" s="3" t="s">
        <v>34</v>
      </c>
    </row>
    <row r="103" spans="1:2" hidden="1" outlineLevel="2" x14ac:dyDescent="0.15">
      <c r="A103" s="3" t="s">
        <v>13</v>
      </c>
      <c r="B103" s="3" t="s">
        <v>35</v>
      </c>
    </row>
    <row r="104" spans="1:2" hidden="1" outlineLevel="2" x14ac:dyDescent="0.15">
      <c r="A104" s="3" t="s">
        <v>13</v>
      </c>
      <c r="B104" s="3" t="s">
        <v>36</v>
      </c>
    </row>
    <row r="105" spans="1:2" hidden="1" outlineLevel="2" x14ac:dyDescent="0.15">
      <c r="A105" s="3" t="s">
        <v>13</v>
      </c>
      <c r="B105" s="3" t="s">
        <v>37</v>
      </c>
    </row>
    <row r="106" spans="1:2" hidden="1" outlineLevel="2" x14ac:dyDescent="0.15">
      <c r="A106" s="3" t="s">
        <v>13</v>
      </c>
      <c r="B106" s="3" t="s">
        <v>38</v>
      </c>
    </row>
    <row r="107" spans="1:2" hidden="1" outlineLevel="2" x14ac:dyDescent="0.15">
      <c r="A107" s="3" t="s">
        <v>13</v>
      </c>
      <c r="B107" s="3" t="s">
        <v>39</v>
      </c>
    </row>
    <row r="108" spans="1:2" hidden="1" outlineLevel="2" x14ac:dyDescent="0.15">
      <c r="A108" s="3" t="s">
        <v>13</v>
      </c>
      <c r="B108" s="3" t="s">
        <v>40</v>
      </c>
    </row>
    <row r="109" spans="1:2" hidden="1" outlineLevel="2" x14ac:dyDescent="0.15">
      <c r="A109" s="3" t="s">
        <v>13</v>
      </c>
      <c r="B109" s="3" t="s">
        <v>41</v>
      </c>
    </row>
    <row r="110" spans="1:2" hidden="1" outlineLevel="2" x14ac:dyDescent="0.15">
      <c r="A110" s="3" t="s">
        <v>13</v>
      </c>
      <c r="B110" s="3" t="s">
        <v>42</v>
      </c>
    </row>
    <row r="111" spans="1:2" hidden="1" outlineLevel="2" x14ac:dyDescent="0.15">
      <c r="A111" s="3" t="s">
        <v>13</v>
      </c>
      <c r="B111" s="3" t="s">
        <v>43</v>
      </c>
    </row>
    <row r="112" spans="1:2" hidden="1" outlineLevel="2" x14ac:dyDescent="0.15">
      <c r="A112" s="3" t="s">
        <v>13</v>
      </c>
      <c r="B112" s="3" t="s">
        <v>44</v>
      </c>
    </row>
    <row r="113" spans="1:2" hidden="1" outlineLevel="2" x14ac:dyDescent="0.15">
      <c r="A113" s="3" t="s">
        <v>13</v>
      </c>
      <c r="B113" s="3" t="s">
        <v>45</v>
      </c>
    </row>
    <row r="114" spans="1:2" hidden="1" outlineLevel="2" x14ac:dyDescent="0.15">
      <c r="A114" s="3" t="s">
        <v>13</v>
      </c>
      <c r="B114" s="3" t="s">
        <v>46</v>
      </c>
    </row>
    <row r="115" spans="1:2" hidden="1" outlineLevel="2" x14ac:dyDescent="0.15">
      <c r="A115" s="3" t="s">
        <v>13</v>
      </c>
      <c r="B115" s="3" t="s">
        <v>47</v>
      </c>
    </row>
    <row r="116" spans="1:2" hidden="1" outlineLevel="2" x14ac:dyDescent="0.15">
      <c r="A116" s="3" t="s">
        <v>13</v>
      </c>
      <c r="B116" s="3" t="s">
        <v>48</v>
      </c>
    </row>
    <row r="117" spans="1:2" hidden="1" outlineLevel="2" x14ac:dyDescent="0.15">
      <c r="A117" s="3" t="s">
        <v>13</v>
      </c>
      <c r="B117" s="3" t="s">
        <v>49</v>
      </c>
    </row>
    <row r="118" spans="1:2" hidden="1" outlineLevel="2" x14ac:dyDescent="0.15">
      <c r="A118" s="3" t="s">
        <v>50</v>
      </c>
      <c r="B118" s="3" t="s">
        <v>51</v>
      </c>
    </row>
    <row r="119" spans="1:2" hidden="1" outlineLevel="2" x14ac:dyDescent="0.15">
      <c r="A119" s="3" t="s">
        <v>50</v>
      </c>
      <c r="B119" s="3" t="s">
        <v>52</v>
      </c>
    </row>
    <row r="120" spans="1:2" hidden="1" outlineLevel="2" x14ac:dyDescent="0.15">
      <c r="A120" s="3" t="s">
        <v>73</v>
      </c>
      <c r="B120" s="3" t="s">
        <v>74</v>
      </c>
    </row>
    <row r="121" spans="1:2" hidden="1" outlineLevel="2" x14ac:dyDescent="0.15">
      <c r="A121" s="3" t="s">
        <v>73</v>
      </c>
      <c r="B121" s="3" t="s">
        <v>92</v>
      </c>
    </row>
    <row r="122" spans="1:2" hidden="1" outlineLevel="2" x14ac:dyDescent="0.15">
      <c r="A122" s="3" t="s">
        <v>73</v>
      </c>
      <c r="B122" s="3" t="s">
        <v>102</v>
      </c>
    </row>
    <row r="123" spans="1:2" hidden="1" outlineLevel="2" x14ac:dyDescent="0.15">
      <c r="A123" s="3" t="s">
        <v>13</v>
      </c>
      <c r="B123" s="3" t="s">
        <v>497</v>
      </c>
    </row>
    <row r="124" spans="1:2" hidden="1" outlineLevel="2" x14ac:dyDescent="0.15">
      <c r="A124" s="3" t="s">
        <v>13</v>
      </c>
      <c r="B124" s="3" t="s">
        <v>520</v>
      </c>
    </row>
    <row r="125" spans="1:2" hidden="1" outlineLevel="2" x14ac:dyDescent="0.15">
      <c r="A125" s="3" t="s">
        <v>13</v>
      </c>
      <c r="B125" s="3" t="s">
        <v>535</v>
      </c>
    </row>
    <row r="126" spans="1:2" hidden="1" outlineLevel="2" x14ac:dyDescent="0.15">
      <c r="A126" s="3" t="s">
        <v>13</v>
      </c>
      <c r="B126" s="3" t="s">
        <v>544</v>
      </c>
    </row>
    <row r="127" spans="1:2" hidden="1" outlineLevel="2" x14ac:dyDescent="0.15">
      <c r="A127" s="3" t="s">
        <v>13</v>
      </c>
      <c r="B127" s="3" t="s">
        <v>581</v>
      </c>
    </row>
    <row r="128" spans="1:2" hidden="1" outlineLevel="2" x14ac:dyDescent="0.15">
      <c r="A128" s="3" t="s">
        <v>13</v>
      </c>
      <c r="B128" s="3" t="s">
        <v>584</v>
      </c>
    </row>
    <row r="129" spans="1:2" hidden="1" outlineLevel="2" x14ac:dyDescent="0.15">
      <c r="A129" s="3" t="s">
        <v>13</v>
      </c>
      <c r="B129" s="3" t="s">
        <v>589</v>
      </c>
    </row>
    <row r="130" spans="1:2" hidden="1" outlineLevel="2" x14ac:dyDescent="0.15">
      <c r="A130" s="3" t="s">
        <v>13</v>
      </c>
      <c r="B130" s="3" t="s">
        <v>600</v>
      </c>
    </row>
    <row r="131" spans="1:2" hidden="1" outlineLevel="2" x14ac:dyDescent="0.15">
      <c r="A131" s="3" t="s">
        <v>13</v>
      </c>
      <c r="B131" s="3" t="s">
        <v>602</v>
      </c>
    </row>
    <row r="132" spans="1:2" hidden="1" outlineLevel="2" x14ac:dyDescent="0.15">
      <c r="A132" s="3" t="s">
        <v>13</v>
      </c>
      <c r="B132" s="3" t="s">
        <v>626</v>
      </c>
    </row>
    <row r="133" spans="1:2" hidden="1" outlineLevel="2" x14ac:dyDescent="0.15">
      <c r="A133" s="3" t="s">
        <v>13</v>
      </c>
      <c r="B133" s="3" t="s">
        <v>643</v>
      </c>
    </row>
    <row r="134" spans="1:2" hidden="1" outlineLevel="2" x14ac:dyDescent="0.15">
      <c r="A134" s="3" t="s">
        <v>13</v>
      </c>
      <c r="B134" s="3" t="s">
        <v>644</v>
      </c>
    </row>
    <row r="135" spans="1:2" hidden="1" outlineLevel="2" x14ac:dyDescent="0.15">
      <c r="A135" s="3" t="s">
        <v>13</v>
      </c>
      <c r="B135" s="3" t="s">
        <v>646</v>
      </c>
    </row>
    <row r="136" spans="1:2" hidden="1" outlineLevel="2" x14ac:dyDescent="0.15">
      <c r="A136" s="3" t="s">
        <v>13</v>
      </c>
      <c r="B136" s="3" t="s">
        <v>658</v>
      </c>
    </row>
    <row r="137" spans="1:2" hidden="1" outlineLevel="2" x14ac:dyDescent="0.15">
      <c r="A137" s="3" t="s">
        <v>13</v>
      </c>
      <c r="B137" s="3" t="s">
        <v>667</v>
      </c>
    </row>
    <row r="138" spans="1:2" hidden="1" outlineLevel="2" x14ac:dyDescent="0.15">
      <c r="A138" s="3" t="s">
        <v>13</v>
      </c>
      <c r="B138" s="3" t="s">
        <v>670</v>
      </c>
    </row>
    <row r="139" spans="1:2" hidden="1" outlineLevel="2" x14ac:dyDescent="0.15">
      <c r="A139" s="3" t="s">
        <v>13</v>
      </c>
      <c r="B139" s="3" t="s">
        <v>671</v>
      </c>
    </row>
    <row r="140" spans="1:2" hidden="1" outlineLevel="2" x14ac:dyDescent="0.15">
      <c r="A140" s="3" t="s">
        <v>13</v>
      </c>
      <c r="B140" s="3" t="s">
        <v>694</v>
      </c>
    </row>
    <row r="141" spans="1:2" hidden="1" outlineLevel="2" x14ac:dyDescent="0.15">
      <c r="A141" s="3" t="s">
        <v>13</v>
      </c>
      <c r="B141" s="3" t="s">
        <v>701</v>
      </c>
    </row>
    <row r="142" spans="1:2" hidden="1" outlineLevel="2" x14ac:dyDescent="0.15">
      <c r="A142" s="3" t="s">
        <v>73</v>
      </c>
      <c r="B142" s="3" t="s">
        <v>734</v>
      </c>
    </row>
    <row r="143" spans="1:2" hidden="1" outlineLevel="2" x14ac:dyDescent="0.15">
      <c r="A143" s="3" t="s">
        <v>73</v>
      </c>
      <c r="B143" s="3" t="s">
        <v>739</v>
      </c>
    </row>
    <row r="144" spans="1:2" hidden="1" outlineLevel="2" x14ac:dyDescent="0.15">
      <c r="A144" s="3" t="s">
        <v>73</v>
      </c>
      <c r="B144" s="3" t="s">
        <v>741</v>
      </c>
    </row>
    <row r="145" spans="1:3" hidden="1" outlineLevel="2" x14ac:dyDescent="0.15">
      <c r="A145" s="3" t="s">
        <v>73</v>
      </c>
      <c r="B145" s="3" t="s">
        <v>747</v>
      </c>
    </row>
    <row r="146" spans="1:3" hidden="1" outlineLevel="2" x14ac:dyDescent="0.15">
      <c r="A146" s="3" t="s">
        <v>73</v>
      </c>
      <c r="B146" s="3" t="s">
        <v>806</v>
      </c>
    </row>
    <row r="147" spans="1:3" hidden="1" outlineLevel="2" x14ac:dyDescent="0.15">
      <c r="A147" s="3" t="s">
        <v>73</v>
      </c>
      <c r="B147" s="3" t="s">
        <v>808</v>
      </c>
    </row>
    <row r="148" spans="1:3" hidden="1" outlineLevel="2" x14ac:dyDescent="0.15">
      <c r="A148" s="3" t="s">
        <v>73</v>
      </c>
      <c r="B148" s="3" t="s">
        <v>837</v>
      </c>
    </row>
    <row r="149" spans="1:3" hidden="1" outlineLevel="2" x14ac:dyDescent="0.15">
      <c r="A149" s="3" t="s">
        <v>13</v>
      </c>
      <c r="B149" s="3" t="s">
        <v>879</v>
      </c>
    </row>
    <row r="150" spans="1:3" hidden="1" outlineLevel="2" x14ac:dyDescent="0.15">
      <c r="A150" s="3" t="s">
        <v>13</v>
      </c>
      <c r="B150" s="3" t="s">
        <v>884</v>
      </c>
    </row>
    <row r="151" spans="1:3" hidden="1" outlineLevel="2" x14ac:dyDescent="0.15">
      <c r="A151" s="3" t="s">
        <v>954</v>
      </c>
      <c r="B151" s="3" t="s">
        <v>80</v>
      </c>
    </row>
    <row r="152" spans="1:3" outlineLevel="1" collapsed="1" x14ac:dyDescent="0.15">
      <c r="A152" s="2" t="s">
        <v>934</v>
      </c>
      <c r="B152" s="3">
        <f>SUBTOTAL(3,B82:B151)</f>
        <v>70</v>
      </c>
    </row>
    <row r="153" spans="1:3" hidden="1" outlineLevel="2" x14ac:dyDescent="0.15">
      <c r="A153" s="3" t="s">
        <v>55</v>
      </c>
      <c r="B153" s="3" t="s">
        <v>61</v>
      </c>
      <c r="C153" t="s">
        <v>952</v>
      </c>
    </row>
    <row r="154" spans="1:3" hidden="1" outlineLevel="2" x14ac:dyDescent="0.15">
      <c r="A154" s="3" t="s">
        <v>55</v>
      </c>
      <c r="B154" s="3" t="s">
        <v>100</v>
      </c>
      <c r="C154" t="s">
        <v>1007</v>
      </c>
    </row>
    <row r="155" spans="1:3" hidden="1" outlineLevel="2" x14ac:dyDescent="0.15">
      <c r="A155" s="3" t="s">
        <v>55</v>
      </c>
      <c r="B155" s="3" t="s">
        <v>106</v>
      </c>
      <c r="C155" t="s">
        <v>955</v>
      </c>
    </row>
    <row r="156" spans="1:3" hidden="1" outlineLevel="2" x14ac:dyDescent="0.15">
      <c r="A156" s="3" t="s">
        <v>55</v>
      </c>
      <c r="B156" s="3" t="s">
        <v>109</v>
      </c>
      <c r="C156" t="s">
        <v>958</v>
      </c>
    </row>
    <row r="157" spans="1:3" hidden="1" outlineLevel="2" x14ac:dyDescent="0.15">
      <c r="A157" s="3" t="s">
        <v>55</v>
      </c>
      <c r="B157" s="3" t="s">
        <v>110</v>
      </c>
      <c r="C157" t="s">
        <v>959</v>
      </c>
    </row>
    <row r="158" spans="1:3" hidden="1" outlineLevel="2" x14ac:dyDescent="0.15">
      <c r="A158" s="3" t="s">
        <v>55</v>
      </c>
      <c r="B158" s="3" t="s">
        <v>111</v>
      </c>
      <c r="C158" t="s">
        <v>960</v>
      </c>
    </row>
    <row r="159" spans="1:3" hidden="1" outlineLevel="2" x14ac:dyDescent="0.15">
      <c r="A159" s="3" t="s">
        <v>55</v>
      </c>
      <c r="B159" s="3" t="s">
        <v>112</v>
      </c>
      <c r="C159" t="s">
        <v>961</v>
      </c>
    </row>
    <row r="160" spans="1:3" hidden="1" outlineLevel="2" x14ac:dyDescent="0.15">
      <c r="A160" s="3" t="s">
        <v>55</v>
      </c>
      <c r="B160" s="3" t="s">
        <v>113</v>
      </c>
      <c r="C160" t="s">
        <v>962</v>
      </c>
    </row>
    <row r="161" spans="1:3" hidden="1" outlineLevel="2" x14ac:dyDescent="0.15">
      <c r="A161" s="3" t="s">
        <v>55</v>
      </c>
      <c r="B161" s="3" t="s">
        <v>114</v>
      </c>
      <c r="C161" t="s">
        <v>963</v>
      </c>
    </row>
    <row r="162" spans="1:3" hidden="1" outlineLevel="2" x14ac:dyDescent="0.15">
      <c r="A162" s="3" t="s">
        <v>55</v>
      </c>
      <c r="B162" s="3" t="s">
        <v>124</v>
      </c>
      <c r="C162" t="s">
        <v>964</v>
      </c>
    </row>
    <row r="163" spans="1:3" hidden="1" outlineLevel="2" x14ac:dyDescent="0.15">
      <c r="A163" s="3" t="s">
        <v>55</v>
      </c>
      <c r="B163" s="3" t="s">
        <v>127</v>
      </c>
      <c r="C163" t="s">
        <v>965</v>
      </c>
    </row>
    <row r="164" spans="1:3" hidden="1" outlineLevel="2" x14ac:dyDescent="0.15">
      <c r="A164" s="3" t="s">
        <v>55</v>
      </c>
      <c r="B164" s="3" t="s">
        <v>143</v>
      </c>
      <c r="C164" t="s">
        <v>966</v>
      </c>
    </row>
    <row r="165" spans="1:3" hidden="1" outlineLevel="2" x14ac:dyDescent="0.15">
      <c r="A165" s="3" t="s">
        <v>55</v>
      </c>
      <c r="B165" s="3" t="s">
        <v>145</v>
      </c>
      <c r="C165" t="s">
        <v>968</v>
      </c>
    </row>
    <row r="166" spans="1:3" hidden="1" outlineLevel="2" x14ac:dyDescent="0.15">
      <c r="A166" s="3" t="s">
        <v>55</v>
      </c>
      <c r="B166" s="3" t="s">
        <v>149</v>
      </c>
      <c r="C166" t="s">
        <v>969</v>
      </c>
    </row>
    <row r="167" spans="1:3" hidden="1" outlineLevel="2" x14ac:dyDescent="0.15">
      <c r="A167" s="3" t="s">
        <v>55</v>
      </c>
      <c r="B167" s="3" t="s">
        <v>150</v>
      </c>
      <c r="C167" t="s">
        <v>970</v>
      </c>
    </row>
    <row r="168" spans="1:3" hidden="1" outlineLevel="2" x14ac:dyDescent="0.15">
      <c r="A168" s="3" t="s">
        <v>55</v>
      </c>
      <c r="B168" s="3" t="s">
        <v>155</v>
      </c>
      <c r="C168" t="s">
        <v>971</v>
      </c>
    </row>
    <row r="169" spans="1:3" hidden="1" outlineLevel="2" x14ac:dyDescent="0.15">
      <c r="A169" s="3" t="s">
        <v>55</v>
      </c>
      <c r="B169" s="3" t="s">
        <v>158</v>
      </c>
      <c r="C169" t="s">
        <v>972</v>
      </c>
    </row>
    <row r="170" spans="1:3" hidden="1" outlineLevel="2" x14ac:dyDescent="0.15">
      <c r="A170" s="3" t="s">
        <v>55</v>
      </c>
      <c r="B170" s="3" t="s">
        <v>164</v>
      </c>
      <c r="C170" t="s">
        <v>959</v>
      </c>
    </row>
    <row r="171" spans="1:3" hidden="1" outlineLevel="2" x14ac:dyDescent="0.15">
      <c r="A171" s="3" t="s">
        <v>55</v>
      </c>
      <c r="B171" s="3" t="s">
        <v>165</v>
      </c>
      <c r="C171" t="s">
        <v>974</v>
      </c>
    </row>
    <row r="172" spans="1:3" hidden="1" outlineLevel="2" x14ac:dyDescent="0.15">
      <c r="A172" s="3" t="s">
        <v>55</v>
      </c>
      <c r="B172" s="3" t="s">
        <v>166</v>
      </c>
      <c r="C172" t="s">
        <v>975</v>
      </c>
    </row>
    <row r="173" spans="1:3" hidden="1" outlineLevel="2" x14ac:dyDescent="0.15">
      <c r="A173" s="3" t="s">
        <v>55</v>
      </c>
      <c r="B173" s="3" t="s">
        <v>169</v>
      </c>
      <c r="C173" t="s">
        <v>978</v>
      </c>
    </row>
    <row r="174" spans="1:3" hidden="1" outlineLevel="2" x14ac:dyDescent="0.15">
      <c r="A174" s="3" t="s">
        <v>55</v>
      </c>
      <c r="B174" s="3" t="s">
        <v>177</v>
      </c>
      <c r="C174" t="s">
        <v>980</v>
      </c>
    </row>
    <row r="175" spans="1:3" hidden="1" outlineLevel="2" x14ac:dyDescent="0.15">
      <c r="A175" s="3" t="s">
        <v>55</v>
      </c>
      <c r="B175" s="3" t="s">
        <v>181</v>
      </c>
      <c r="C175" t="s">
        <v>961</v>
      </c>
    </row>
    <row r="176" spans="1:3" hidden="1" outlineLevel="2" x14ac:dyDescent="0.15">
      <c r="A176" s="3" t="s">
        <v>984</v>
      </c>
      <c r="B176" s="3" t="s">
        <v>502</v>
      </c>
      <c r="C176" t="s">
        <v>982</v>
      </c>
    </row>
    <row r="177" spans="1:3" hidden="1" outlineLevel="2" x14ac:dyDescent="0.15">
      <c r="A177" s="3" t="s">
        <v>55</v>
      </c>
      <c r="B177" s="3" t="s">
        <v>505</v>
      </c>
      <c r="C177" t="s">
        <v>983</v>
      </c>
    </row>
    <row r="178" spans="1:3" hidden="1" outlineLevel="2" x14ac:dyDescent="0.15">
      <c r="A178" s="3" t="s">
        <v>55</v>
      </c>
      <c r="B178" s="3" t="s">
        <v>507</v>
      </c>
      <c r="C178" t="s">
        <v>985</v>
      </c>
    </row>
    <row r="179" spans="1:3" hidden="1" outlineLevel="2" x14ac:dyDescent="0.15">
      <c r="A179" s="3" t="s">
        <v>55</v>
      </c>
      <c r="B179" s="3" t="s">
        <v>549</v>
      </c>
      <c r="C179" t="s">
        <v>986</v>
      </c>
    </row>
    <row r="180" spans="1:3" hidden="1" outlineLevel="2" x14ac:dyDescent="0.15">
      <c r="A180" s="3" t="s">
        <v>55</v>
      </c>
      <c r="B180" s="3" t="s">
        <v>629</v>
      </c>
      <c r="C180" t="s">
        <v>987</v>
      </c>
    </row>
    <row r="181" spans="1:3" hidden="1" outlineLevel="2" x14ac:dyDescent="0.15">
      <c r="A181" s="3" t="s">
        <v>55</v>
      </c>
      <c r="B181" s="3" t="s">
        <v>717</v>
      </c>
      <c r="C181" t="s">
        <v>988</v>
      </c>
    </row>
    <row r="182" spans="1:3" hidden="1" outlineLevel="2" x14ac:dyDescent="0.15">
      <c r="A182" s="3" t="s">
        <v>189</v>
      </c>
      <c r="B182" s="3" t="s">
        <v>774</v>
      </c>
      <c r="C182" t="s">
        <v>989</v>
      </c>
    </row>
    <row r="183" spans="1:3" hidden="1" outlineLevel="2" x14ac:dyDescent="0.15">
      <c r="A183" s="3" t="s">
        <v>189</v>
      </c>
      <c r="B183" s="3" t="s">
        <v>785</v>
      </c>
      <c r="C183" t="s">
        <v>991</v>
      </c>
    </row>
    <row r="184" spans="1:3" hidden="1" outlineLevel="2" x14ac:dyDescent="0.15">
      <c r="A184" s="3" t="s">
        <v>189</v>
      </c>
      <c r="B184" s="3" t="s">
        <v>803</v>
      </c>
      <c r="C184" t="s">
        <v>992</v>
      </c>
    </row>
    <row r="185" spans="1:3" hidden="1" outlineLevel="2" x14ac:dyDescent="0.15">
      <c r="A185" s="3" t="s">
        <v>189</v>
      </c>
      <c r="B185" s="3" t="s">
        <v>815</v>
      </c>
      <c r="C185" t="s">
        <v>993</v>
      </c>
    </row>
    <row r="186" spans="1:3" hidden="1" outlineLevel="2" x14ac:dyDescent="0.15">
      <c r="A186" s="3" t="s">
        <v>189</v>
      </c>
      <c r="B186" s="3" t="s">
        <v>819</v>
      </c>
      <c r="C186" t="s">
        <v>994</v>
      </c>
    </row>
    <row r="187" spans="1:3" hidden="1" outlineLevel="2" x14ac:dyDescent="0.15">
      <c r="A187" s="3" t="s">
        <v>55</v>
      </c>
      <c r="B187" s="3" t="s">
        <v>855</v>
      </c>
      <c r="C187" t="s">
        <v>995</v>
      </c>
    </row>
    <row r="188" spans="1:3" hidden="1" outlineLevel="2" x14ac:dyDescent="0.15">
      <c r="A188" s="3" t="s">
        <v>55</v>
      </c>
      <c r="B188" s="3" t="s">
        <v>876</v>
      </c>
      <c r="C188" t="s">
        <v>996</v>
      </c>
    </row>
    <row r="189" spans="1:3" hidden="1" outlineLevel="2" x14ac:dyDescent="0.15">
      <c r="A189" s="3" t="s">
        <v>55</v>
      </c>
      <c r="B189" s="3" t="s">
        <v>886</v>
      </c>
      <c r="C189" t="s">
        <v>997</v>
      </c>
    </row>
    <row r="190" spans="1:3" hidden="1" outlineLevel="2" x14ac:dyDescent="0.15">
      <c r="A190" s="3" t="s">
        <v>55</v>
      </c>
      <c r="B190" s="3" t="s">
        <v>887</v>
      </c>
      <c r="C190" t="s">
        <v>998</v>
      </c>
    </row>
    <row r="191" spans="1:3" hidden="1" outlineLevel="2" x14ac:dyDescent="0.15">
      <c r="A191" s="3" t="s">
        <v>55</v>
      </c>
      <c r="B191" s="3" t="s">
        <v>888</v>
      </c>
      <c r="C191" t="s">
        <v>999</v>
      </c>
    </row>
    <row r="192" spans="1:3" hidden="1" outlineLevel="2" x14ac:dyDescent="0.15">
      <c r="A192" s="3" t="s">
        <v>55</v>
      </c>
      <c r="B192" s="3" t="s">
        <v>891</v>
      </c>
      <c r="C192" t="s">
        <v>1000</v>
      </c>
    </row>
    <row r="193" spans="1:3" hidden="1" outlineLevel="2" x14ac:dyDescent="0.15">
      <c r="A193" s="3" t="s">
        <v>55</v>
      </c>
      <c r="B193" s="3" t="s">
        <v>894</v>
      </c>
      <c r="C193" t="s">
        <v>1001</v>
      </c>
    </row>
    <row r="194" spans="1:3" hidden="1" outlineLevel="2" x14ac:dyDescent="0.15">
      <c r="A194" s="3" t="s">
        <v>55</v>
      </c>
      <c r="B194" s="3" t="s">
        <v>897</v>
      </c>
      <c r="C194" t="s">
        <v>1002</v>
      </c>
    </row>
    <row r="195" spans="1:3" hidden="1" outlineLevel="2" x14ac:dyDescent="0.15">
      <c r="A195" s="3" t="s">
        <v>55</v>
      </c>
      <c r="B195" s="3" t="s">
        <v>909</v>
      </c>
      <c r="C195" t="s">
        <v>1003</v>
      </c>
    </row>
    <row r="196" spans="1:3" hidden="1" outlineLevel="2" x14ac:dyDescent="0.15">
      <c r="A196" s="3" t="s">
        <v>55</v>
      </c>
      <c r="B196" s="3" t="s">
        <v>921</v>
      </c>
      <c r="C196" t="s">
        <v>1005</v>
      </c>
    </row>
    <row r="197" spans="1:3" hidden="1" outlineLevel="2" x14ac:dyDescent="0.15">
      <c r="A197" s="3" t="s">
        <v>189</v>
      </c>
      <c r="B197" s="3" t="s">
        <v>930</v>
      </c>
      <c r="C197" t="s">
        <v>1006</v>
      </c>
    </row>
    <row r="198" spans="1:3" outlineLevel="1" collapsed="1" x14ac:dyDescent="0.15">
      <c r="A198" s="2" t="s">
        <v>935</v>
      </c>
      <c r="B198" s="3">
        <f>SUBTOTAL(3,B153:B197)</f>
        <v>45</v>
      </c>
    </row>
    <row r="199" spans="1:3" hidden="1" outlineLevel="2" x14ac:dyDescent="0.15">
      <c r="A199" s="3" t="s">
        <v>979</v>
      </c>
      <c r="B199" s="3" t="s">
        <v>172</v>
      </c>
    </row>
    <row r="200" spans="1:3" hidden="1" outlineLevel="2" x14ac:dyDescent="0.15">
      <c r="A200" s="3" t="s">
        <v>196</v>
      </c>
      <c r="B200" s="3" t="s">
        <v>197</v>
      </c>
    </row>
    <row r="201" spans="1:3" hidden="1" outlineLevel="2" x14ac:dyDescent="0.15">
      <c r="A201" s="3" t="s">
        <v>196</v>
      </c>
      <c r="B201" s="3" t="s">
        <v>198</v>
      </c>
    </row>
    <row r="202" spans="1:3" hidden="1" outlineLevel="2" x14ac:dyDescent="0.15">
      <c r="A202" s="3" t="s">
        <v>196</v>
      </c>
      <c r="B202" s="3" t="s">
        <v>199</v>
      </c>
    </row>
    <row r="203" spans="1:3" hidden="1" outlineLevel="2" x14ac:dyDescent="0.15">
      <c r="A203" s="3" t="s">
        <v>196</v>
      </c>
      <c r="B203" s="3" t="s">
        <v>200</v>
      </c>
    </row>
    <row r="204" spans="1:3" hidden="1" outlineLevel="2" x14ac:dyDescent="0.15">
      <c r="A204" s="3" t="s">
        <v>196</v>
      </c>
      <c r="B204" s="3" t="s">
        <v>201</v>
      </c>
    </row>
    <row r="205" spans="1:3" hidden="1" outlineLevel="2" x14ac:dyDescent="0.15">
      <c r="A205" s="3" t="s">
        <v>196</v>
      </c>
      <c r="B205" s="3" t="s">
        <v>202</v>
      </c>
    </row>
    <row r="206" spans="1:3" hidden="1" outlineLevel="2" x14ac:dyDescent="0.15">
      <c r="A206" s="3" t="s">
        <v>196</v>
      </c>
      <c r="B206" s="3" t="s">
        <v>203</v>
      </c>
    </row>
    <row r="207" spans="1:3" hidden="1" outlineLevel="2" x14ac:dyDescent="0.15">
      <c r="A207" s="3" t="s">
        <v>196</v>
      </c>
      <c r="B207" s="3" t="s">
        <v>204</v>
      </c>
    </row>
    <row r="208" spans="1:3" hidden="1" outlineLevel="2" x14ac:dyDescent="0.15">
      <c r="A208" s="3" t="s">
        <v>196</v>
      </c>
      <c r="B208" s="3" t="s">
        <v>205</v>
      </c>
    </row>
    <row r="209" spans="1:2" hidden="1" outlineLevel="2" x14ac:dyDescent="0.15">
      <c r="A209" s="3" t="s">
        <v>196</v>
      </c>
      <c r="B209" s="3" t="s">
        <v>206</v>
      </c>
    </row>
    <row r="210" spans="1:2" hidden="1" outlineLevel="2" x14ac:dyDescent="0.15">
      <c r="A210" s="3" t="s">
        <v>196</v>
      </c>
      <c r="B210" s="3" t="s">
        <v>207</v>
      </c>
    </row>
    <row r="211" spans="1:2" hidden="1" outlineLevel="2" x14ac:dyDescent="0.15">
      <c r="A211" s="3" t="s">
        <v>196</v>
      </c>
      <c r="B211" s="3" t="s">
        <v>208</v>
      </c>
    </row>
    <row r="212" spans="1:2" hidden="1" outlineLevel="2" x14ac:dyDescent="0.15">
      <c r="A212" s="3" t="s">
        <v>196</v>
      </c>
      <c r="B212" s="3" t="s">
        <v>209</v>
      </c>
    </row>
    <row r="213" spans="1:2" hidden="1" outlineLevel="2" x14ac:dyDescent="0.15">
      <c r="A213" s="3" t="s">
        <v>196</v>
      </c>
      <c r="B213" s="3" t="s">
        <v>210</v>
      </c>
    </row>
    <row r="214" spans="1:2" hidden="1" outlineLevel="2" x14ac:dyDescent="0.15">
      <c r="A214" s="3" t="s">
        <v>196</v>
      </c>
      <c r="B214" s="3" t="s">
        <v>211</v>
      </c>
    </row>
    <row r="215" spans="1:2" hidden="1" outlineLevel="2" x14ac:dyDescent="0.15">
      <c r="A215" s="3" t="s">
        <v>196</v>
      </c>
      <c r="B215" s="3" t="s">
        <v>212</v>
      </c>
    </row>
    <row r="216" spans="1:2" hidden="1" outlineLevel="2" x14ac:dyDescent="0.15">
      <c r="A216" s="3" t="s">
        <v>196</v>
      </c>
      <c r="B216" s="3" t="s">
        <v>213</v>
      </c>
    </row>
    <row r="217" spans="1:2" hidden="1" outlineLevel="2" x14ac:dyDescent="0.15">
      <c r="A217" s="3" t="s">
        <v>196</v>
      </c>
      <c r="B217" s="3" t="s">
        <v>214</v>
      </c>
    </row>
    <row r="218" spans="1:2" hidden="1" outlineLevel="2" x14ac:dyDescent="0.15">
      <c r="A218" s="3" t="s">
        <v>196</v>
      </c>
      <c r="B218" s="3" t="s">
        <v>215</v>
      </c>
    </row>
    <row r="219" spans="1:2" hidden="1" outlineLevel="2" x14ac:dyDescent="0.15">
      <c r="A219" s="3" t="s">
        <v>196</v>
      </c>
      <c r="B219" s="3" t="s">
        <v>216</v>
      </c>
    </row>
    <row r="220" spans="1:2" hidden="1" outlineLevel="2" x14ac:dyDescent="0.15">
      <c r="A220" s="3" t="s">
        <v>196</v>
      </c>
      <c r="B220" s="3" t="s">
        <v>217</v>
      </c>
    </row>
    <row r="221" spans="1:2" hidden="1" outlineLevel="2" x14ac:dyDescent="0.15">
      <c r="A221" s="3" t="s">
        <v>196</v>
      </c>
      <c r="B221" s="3" t="s">
        <v>218</v>
      </c>
    </row>
    <row r="222" spans="1:2" hidden="1" outlineLevel="2" x14ac:dyDescent="0.15">
      <c r="A222" s="3" t="s">
        <v>196</v>
      </c>
      <c r="B222" s="3" t="s">
        <v>219</v>
      </c>
    </row>
    <row r="223" spans="1:2" hidden="1" outlineLevel="2" x14ac:dyDescent="0.15">
      <c r="A223" s="3" t="s">
        <v>196</v>
      </c>
      <c r="B223" s="3" t="s">
        <v>220</v>
      </c>
    </row>
    <row r="224" spans="1:2" hidden="1" outlineLevel="2" x14ac:dyDescent="0.15">
      <c r="A224" s="3" t="s">
        <v>196</v>
      </c>
      <c r="B224" s="3" t="s">
        <v>503</v>
      </c>
    </row>
    <row r="225" spans="1:2" hidden="1" outlineLevel="2" x14ac:dyDescent="0.15">
      <c r="A225" s="3" t="s">
        <v>196</v>
      </c>
      <c r="B225" s="3" t="s">
        <v>523</v>
      </c>
    </row>
    <row r="226" spans="1:2" hidden="1" outlineLevel="2" x14ac:dyDescent="0.15">
      <c r="A226" s="3" t="s">
        <v>196</v>
      </c>
      <c r="B226" s="3" t="s">
        <v>525</v>
      </c>
    </row>
    <row r="227" spans="1:2" hidden="1" outlineLevel="2" x14ac:dyDescent="0.15">
      <c r="A227" s="3" t="s">
        <v>196</v>
      </c>
      <c r="B227" s="3" t="s">
        <v>530</v>
      </c>
    </row>
    <row r="228" spans="1:2" hidden="1" outlineLevel="2" x14ac:dyDescent="0.15">
      <c r="A228" s="3" t="s">
        <v>196</v>
      </c>
      <c r="B228" s="3" t="s">
        <v>543</v>
      </c>
    </row>
    <row r="229" spans="1:2" hidden="1" outlineLevel="2" x14ac:dyDescent="0.15">
      <c r="A229" s="3" t="s">
        <v>196</v>
      </c>
      <c r="B229" s="3" t="s">
        <v>551</v>
      </c>
    </row>
    <row r="230" spans="1:2" hidden="1" outlineLevel="2" x14ac:dyDescent="0.15">
      <c r="A230" s="3" t="s">
        <v>196</v>
      </c>
      <c r="B230" s="3" t="s">
        <v>564</v>
      </c>
    </row>
    <row r="231" spans="1:2" hidden="1" outlineLevel="2" x14ac:dyDescent="0.15">
      <c r="A231" s="3" t="s">
        <v>196</v>
      </c>
      <c r="B231" s="3" t="s">
        <v>570</v>
      </c>
    </row>
    <row r="232" spans="1:2" hidden="1" outlineLevel="2" x14ac:dyDescent="0.15">
      <c r="A232" s="3" t="s">
        <v>196</v>
      </c>
      <c r="B232" s="3" t="s">
        <v>597</v>
      </c>
    </row>
    <row r="233" spans="1:2" hidden="1" outlineLevel="2" x14ac:dyDescent="0.15">
      <c r="A233" s="3" t="s">
        <v>196</v>
      </c>
      <c r="B233" s="3" t="s">
        <v>599</v>
      </c>
    </row>
    <row r="234" spans="1:2" hidden="1" outlineLevel="2" x14ac:dyDescent="0.15">
      <c r="A234" s="3" t="s">
        <v>196</v>
      </c>
      <c r="B234" s="3" t="s">
        <v>610</v>
      </c>
    </row>
    <row r="235" spans="1:2" hidden="1" outlineLevel="2" x14ac:dyDescent="0.15">
      <c r="A235" s="3" t="s">
        <v>196</v>
      </c>
      <c r="B235" s="3" t="s">
        <v>614</v>
      </c>
    </row>
    <row r="236" spans="1:2" hidden="1" outlineLevel="2" x14ac:dyDescent="0.15">
      <c r="A236" s="3" t="s">
        <v>196</v>
      </c>
      <c r="B236" s="3" t="s">
        <v>623</v>
      </c>
    </row>
    <row r="237" spans="1:2" hidden="1" outlineLevel="2" x14ac:dyDescent="0.15">
      <c r="A237" s="3" t="s">
        <v>196</v>
      </c>
      <c r="B237" s="3" t="s">
        <v>634</v>
      </c>
    </row>
    <row r="238" spans="1:2" hidden="1" outlineLevel="2" x14ac:dyDescent="0.15">
      <c r="A238" s="3" t="s">
        <v>196</v>
      </c>
      <c r="B238" s="3" t="s">
        <v>637</v>
      </c>
    </row>
    <row r="239" spans="1:2" hidden="1" outlineLevel="2" x14ac:dyDescent="0.15">
      <c r="A239" s="3" t="s">
        <v>196</v>
      </c>
      <c r="B239" s="3" t="s">
        <v>641</v>
      </c>
    </row>
    <row r="240" spans="1:2" hidden="1" outlineLevel="2" x14ac:dyDescent="0.15">
      <c r="A240" s="3" t="s">
        <v>196</v>
      </c>
      <c r="B240" s="3" t="s">
        <v>647</v>
      </c>
    </row>
    <row r="241" spans="1:2" hidden="1" outlineLevel="2" x14ac:dyDescent="0.15">
      <c r="A241" s="3" t="s">
        <v>196</v>
      </c>
      <c r="B241" s="3" t="s">
        <v>664</v>
      </c>
    </row>
    <row r="242" spans="1:2" hidden="1" outlineLevel="2" x14ac:dyDescent="0.15">
      <c r="A242" s="3" t="s">
        <v>196</v>
      </c>
      <c r="B242" s="3" t="s">
        <v>698</v>
      </c>
    </row>
    <row r="243" spans="1:2" hidden="1" outlineLevel="2" x14ac:dyDescent="0.15">
      <c r="A243" s="3" t="s">
        <v>196</v>
      </c>
      <c r="B243" s="3" t="s">
        <v>703</v>
      </c>
    </row>
    <row r="244" spans="1:2" hidden="1" outlineLevel="2" x14ac:dyDescent="0.15">
      <c r="A244" s="3" t="s">
        <v>196</v>
      </c>
      <c r="B244" s="3" t="s">
        <v>704</v>
      </c>
    </row>
    <row r="245" spans="1:2" hidden="1" outlineLevel="2" x14ac:dyDescent="0.15">
      <c r="A245" s="3" t="s">
        <v>196</v>
      </c>
      <c r="B245" s="3" t="s">
        <v>721</v>
      </c>
    </row>
    <row r="246" spans="1:2" hidden="1" outlineLevel="2" x14ac:dyDescent="0.15">
      <c r="A246" s="3" t="s">
        <v>757</v>
      </c>
      <c r="B246" s="3" t="s">
        <v>758</v>
      </c>
    </row>
    <row r="247" spans="1:2" hidden="1" outlineLevel="2" x14ac:dyDescent="0.15">
      <c r="A247" s="3" t="s">
        <v>757</v>
      </c>
      <c r="B247" s="3" t="s">
        <v>765</v>
      </c>
    </row>
    <row r="248" spans="1:2" hidden="1" outlineLevel="2" x14ac:dyDescent="0.15">
      <c r="A248" s="3" t="s">
        <v>757</v>
      </c>
      <c r="B248" s="3" t="s">
        <v>770</v>
      </c>
    </row>
    <row r="249" spans="1:2" hidden="1" outlineLevel="2" x14ac:dyDescent="0.15">
      <c r="A249" s="3" t="s">
        <v>757</v>
      </c>
      <c r="B249" s="3" t="s">
        <v>781</v>
      </c>
    </row>
    <row r="250" spans="1:2" hidden="1" outlineLevel="2" x14ac:dyDescent="0.15">
      <c r="A250" s="3" t="s">
        <v>757</v>
      </c>
      <c r="B250" s="3" t="s">
        <v>786</v>
      </c>
    </row>
    <row r="251" spans="1:2" hidden="1" outlineLevel="2" x14ac:dyDescent="0.15">
      <c r="A251" s="3" t="s">
        <v>757</v>
      </c>
      <c r="B251" s="3" t="s">
        <v>791</v>
      </c>
    </row>
    <row r="252" spans="1:2" hidden="1" outlineLevel="2" x14ac:dyDescent="0.15">
      <c r="A252" s="3" t="s">
        <v>757</v>
      </c>
      <c r="B252" s="3" t="s">
        <v>793</v>
      </c>
    </row>
    <row r="253" spans="1:2" hidden="1" outlineLevel="2" x14ac:dyDescent="0.15">
      <c r="A253" s="3" t="s">
        <v>757</v>
      </c>
      <c r="B253" s="3" t="s">
        <v>797</v>
      </c>
    </row>
    <row r="254" spans="1:2" hidden="1" outlineLevel="2" x14ac:dyDescent="0.15">
      <c r="A254" s="3" t="s">
        <v>757</v>
      </c>
      <c r="B254" s="3" t="s">
        <v>802</v>
      </c>
    </row>
    <row r="255" spans="1:2" hidden="1" outlineLevel="2" x14ac:dyDescent="0.15">
      <c r="A255" s="3" t="s">
        <v>757</v>
      </c>
      <c r="B255" s="3" t="s">
        <v>816</v>
      </c>
    </row>
    <row r="256" spans="1:2" hidden="1" outlineLevel="2" x14ac:dyDescent="0.15">
      <c r="A256" s="3" t="s">
        <v>757</v>
      </c>
      <c r="B256" s="3" t="s">
        <v>851</v>
      </c>
    </row>
    <row r="257" spans="1:2" hidden="1" outlineLevel="2" x14ac:dyDescent="0.15">
      <c r="A257" s="3" t="s">
        <v>196</v>
      </c>
      <c r="B257" s="3" t="s">
        <v>852</v>
      </c>
    </row>
    <row r="258" spans="1:2" hidden="1" outlineLevel="2" x14ac:dyDescent="0.15">
      <c r="A258" s="3" t="s">
        <v>196</v>
      </c>
      <c r="B258" s="3" t="s">
        <v>860</v>
      </c>
    </row>
    <row r="259" spans="1:2" hidden="1" outlineLevel="2" x14ac:dyDescent="0.15">
      <c r="A259" s="3" t="s">
        <v>196</v>
      </c>
      <c r="B259" s="3" t="s">
        <v>873</v>
      </c>
    </row>
    <row r="260" spans="1:2" hidden="1" outlineLevel="2" x14ac:dyDescent="0.15">
      <c r="A260" s="3" t="s">
        <v>196</v>
      </c>
      <c r="B260" s="3" t="s">
        <v>905</v>
      </c>
    </row>
    <row r="261" spans="1:2" hidden="1" outlineLevel="2" x14ac:dyDescent="0.15">
      <c r="A261" s="3" t="s">
        <v>196</v>
      </c>
      <c r="B261" s="3" t="s">
        <v>908</v>
      </c>
    </row>
    <row r="262" spans="1:2" hidden="1" outlineLevel="2" x14ac:dyDescent="0.15">
      <c r="A262" s="3" t="s">
        <v>196</v>
      </c>
      <c r="B262" s="3" t="s">
        <v>916</v>
      </c>
    </row>
    <row r="263" spans="1:2" hidden="1" outlineLevel="2" x14ac:dyDescent="0.15">
      <c r="A263" s="3" t="s">
        <v>196</v>
      </c>
      <c r="B263" s="3" t="s">
        <v>923</v>
      </c>
    </row>
    <row r="264" spans="1:2" hidden="1" outlineLevel="2" x14ac:dyDescent="0.15">
      <c r="A264" s="3" t="s">
        <v>196</v>
      </c>
      <c r="B264" s="3" t="s">
        <v>925</v>
      </c>
    </row>
    <row r="265" spans="1:2" hidden="1" outlineLevel="2" x14ac:dyDescent="0.15">
      <c r="A265" s="3" t="s">
        <v>757</v>
      </c>
      <c r="B265" s="3" t="s">
        <v>929</v>
      </c>
    </row>
    <row r="266" spans="1:2" outlineLevel="1" collapsed="1" x14ac:dyDescent="0.15">
      <c r="A266" s="2" t="s">
        <v>936</v>
      </c>
      <c r="B266" s="3">
        <f>SUBTOTAL(3,B199:B265)</f>
        <v>67</v>
      </c>
    </row>
    <row r="267" spans="1:2" hidden="1" outlineLevel="2" x14ac:dyDescent="0.15">
      <c r="A267" s="3" t="s">
        <v>957</v>
      </c>
      <c r="B267" s="3" t="s">
        <v>956</v>
      </c>
    </row>
    <row r="268" spans="1:2" hidden="1" outlineLevel="2" x14ac:dyDescent="0.15">
      <c r="A268" s="3" t="s">
        <v>957</v>
      </c>
      <c r="B268" s="3" t="s">
        <v>174</v>
      </c>
    </row>
    <row r="269" spans="1:2" hidden="1" outlineLevel="2" x14ac:dyDescent="0.15">
      <c r="A269" s="3" t="s">
        <v>957</v>
      </c>
      <c r="B269" s="3" t="s">
        <v>866</v>
      </c>
    </row>
    <row r="270" spans="1:2" hidden="1" outlineLevel="2" x14ac:dyDescent="0.15">
      <c r="A270" s="3" t="s">
        <v>957</v>
      </c>
      <c r="B270" s="3" t="s">
        <v>872</v>
      </c>
    </row>
    <row r="271" spans="1:2" hidden="1" outlineLevel="2" x14ac:dyDescent="0.15">
      <c r="A271" s="3" t="s">
        <v>957</v>
      </c>
      <c r="B271" s="3" t="s">
        <v>912</v>
      </c>
    </row>
    <row r="272" spans="1:2" hidden="1" outlineLevel="2" x14ac:dyDescent="0.15">
      <c r="A272" s="3" t="s">
        <v>957</v>
      </c>
      <c r="B272" s="3" t="s">
        <v>913</v>
      </c>
    </row>
    <row r="273" spans="1:2" hidden="1" outlineLevel="2" x14ac:dyDescent="0.15">
      <c r="A273" s="3" t="s">
        <v>53</v>
      </c>
      <c r="B273" s="3" t="s">
        <v>54</v>
      </c>
    </row>
    <row r="274" spans="1:2" hidden="1" outlineLevel="2" x14ac:dyDescent="0.15">
      <c r="A274" s="3" t="s">
        <v>53</v>
      </c>
      <c r="B274" s="3" t="s">
        <v>125</v>
      </c>
    </row>
    <row r="275" spans="1:2" hidden="1" outlineLevel="2" x14ac:dyDescent="0.15">
      <c r="A275" s="3" t="s">
        <v>53</v>
      </c>
      <c r="B275" s="3" t="s">
        <v>491</v>
      </c>
    </row>
    <row r="276" spans="1:2" hidden="1" outlineLevel="2" x14ac:dyDescent="0.15">
      <c r="A276" s="3" t="s">
        <v>53</v>
      </c>
      <c r="B276" s="3" t="s">
        <v>519</v>
      </c>
    </row>
    <row r="277" spans="1:2" hidden="1" outlineLevel="2" x14ac:dyDescent="0.15">
      <c r="A277" s="3" t="s">
        <v>53</v>
      </c>
      <c r="B277" s="3" t="s">
        <v>733</v>
      </c>
    </row>
    <row r="278" spans="1:2" hidden="1" outlineLevel="2" x14ac:dyDescent="0.15">
      <c r="A278" s="3" t="s">
        <v>53</v>
      </c>
      <c r="B278" s="3" t="s">
        <v>740</v>
      </c>
    </row>
    <row r="279" spans="1:2" hidden="1" outlineLevel="2" x14ac:dyDescent="0.15">
      <c r="A279" s="3" t="s">
        <v>53</v>
      </c>
      <c r="B279" s="3" t="s">
        <v>749</v>
      </c>
    </row>
    <row r="280" spans="1:2" hidden="1" outlineLevel="2" x14ac:dyDescent="0.15">
      <c r="A280" s="3" t="s">
        <v>53</v>
      </c>
      <c r="B280" s="3" t="s">
        <v>750</v>
      </c>
    </row>
    <row r="281" spans="1:2" hidden="1" outlineLevel="2" x14ac:dyDescent="0.15">
      <c r="A281" s="3" t="s">
        <v>53</v>
      </c>
      <c r="B281" s="3" t="s">
        <v>752</v>
      </c>
    </row>
    <row r="282" spans="1:2" hidden="1" outlineLevel="2" x14ac:dyDescent="0.15">
      <c r="A282" s="3" t="s">
        <v>53</v>
      </c>
      <c r="B282" s="3" t="s">
        <v>760</v>
      </c>
    </row>
    <row r="283" spans="1:2" hidden="1" outlineLevel="2" x14ac:dyDescent="0.15">
      <c r="A283" s="3" t="s">
        <v>53</v>
      </c>
      <c r="B283" s="3" t="s">
        <v>795</v>
      </c>
    </row>
    <row r="284" spans="1:2" hidden="1" outlineLevel="2" x14ac:dyDescent="0.15">
      <c r="A284" s="3" t="s">
        <v>53</v>
      </c>
      <c r="B284" s="3" t="s">
        <v>798</v>
      </c>
    </row>
    <row r="285" spans="1:2" outlineLevel="1" collapsed="1" x14ac:dyDescent="0.15">
      <c r="A285" s="2" t="s">
        <v>937</v>
      </c>
      <c r="B285" s="3">
        <f>SUBTOTAL(3,B267:B284)</f>
        <v>18</v>
      </c>
    </row>
    <row r="286" spans="1:2" hidden="1" outlineLevel="2" x14ac:dyDescent="0.15">
      <c r="A286" s="3" t="s">
        <v>221</v>
      </c>
      <c r="B286" s="3" t="s">
        <v>222</v>
      </c>
    </row>
    <row r="287" spans="1:2" hidden="1" outlineLevel="2" x14ac:dyDescent="0.15">
      <c r="A287" s="3" t="s">
        <v>828</v>
      </c>
      <c r="B287" s="3" t="s">
        <v>829</v>
      </c>
    </row>
    <row r="288" spans="1:2" hidden="1" outlineLevel="2" x14ac:dyDescent="0.15">
      <c r="A288" s="3" t="s">
        <v>828</v>
      </c>
      <c r="B288" s="3" t="s">
        <v>840</v>
      </c>
    </row>
    <row r="289" spans="1:2" outlineLevel="1" collapsed="1" x14ac:dyDescent="0.15">
      <c r="A289" s="2" t="s">
        <v>938</v>
      </c>
      <c r="B289" s="3">
        <f>SUBTOTAL(3,B286:B288)</f>
        <v>3</v>
      </c>
    </row>
    <row r="290" spans="1:2" hidden="1" outlineLevel="2" x14ac:dyDescent="0.15">
      <c r="A290" s="3" t="s">
        <v>223</v>
      </c>
      <c r="B290" s="3" t="s">
        <v>224</v>
      </c>
    </row>
    <row r="291" spans="1:2" hidden="1" outlineLevel="2" x14ac:dyDescent="0.15">
      <c r="A291" s="3" t="s">
        <v>223</v>
      </c>
      <c r="B291" s="3" t="s">
        <v>225</v>
      </c>
    </row>
    <row r="292" spans="1:2" hidden="1" outlineLevel="2" x14ac:dyDescent="0.15">
      <c r="A292" s="3" t="s">
        <v>223</v>
      </c>
      <c r="B292" s="3" t="s">
        <v>226</v>
      </c>
    </row>
    <row r="293" spans="1:2" hidden="1" outlineLevel="2" x14ac:dyDescent="0.15">
      <c r="A293" s="3" t="s">
        <v>223</v>
      </c>
      <c r="B293" s="3" t="s">
        <v>227</v>
      </c>
    </row>
    <row r="294" spans="1:2" hidden="1" outlineLevel="2" x14ac:dyDescent="0.15">
      <c r="A294" s="3" t="s">
        <v>223</v>
      </c>
      <c r="B294" s="3" t="s">
        <v>228</v>
      </c>
    </row>
    <row r="295" spans="1:2" hidden="1" outlineLevel="2" x14ac:dyDescent="0.15">
      <c r="A295" s="3" t="s">
        <v>223</v>
      </c>
      <c r="B295" s="3" t="s">
        <v>229</v>
      </c>
    </row>
    <row r="296" spans="1:2" hidden="1" outlineLevel="2" x14ac:dyDescent="0.15">
      <c r="A296" s="3" t="s">
        <v>223</v>
      </c>
      <c r="B296" s="3" t="s">
        <v>230</v>
      </c>
    </row>
    <row r="297" spans="1:2" hidden="1" outlineLevel="2" x14ac:dyDescent="0.15">
      <c r="A297" s="3" t="s">
        <v>223</v>
      </c>
      <c r="B297" s="3" t="s">
        <v>231</v>
      </c>
    </row>
    <row r="298" spans="1:2" hidden="1" outlineLevel="2" x14ac:dyDescent="0.15">
      <c r="A298" s="3" t="s">
        <v>223</v>
      </c>
      <c r="B298" s="3" t="s">
        <v>232</v>
      </c>
    </row>
    <row r="299" spans="1:2" hidden="1" outlineLevel="2" x14ac:dyDescent="0.15">
      <c r="A299" s="3" t="s">
        <v>223</v>
      </c>
      <c r="B299" s="3" t="s">
        <v>233</v>
      </c>
    </row>
    <row r="300" spans="1:2" hidden="1" outlineLevel="2" x14ac:dyDescent="0.15">
      <c r="A300" s="3" t="s">
        <v>223</v>
      </c>
      <c r="B300" s="3" t="s">
        <v>234</v>
      </c>
    </row>
    <row r="301" spans="1:2" hidden="1" outlineLevel="2" x14ac:dyDescent="0.15">
      <c r="A301" s="3" t="s">
        <v>223</v>
      </c>
      <c r="B301" s="3" t="s">
        <v>235</v>
      </c>
    </row>
    <row r="302" spans="1:2" hidden="1" outlineLevel="2" x14ac:dyDescent="0.15">
      <c r="A302" s="3" t="s">
        <v>223</v>
      </c>
      <c r="B302" s="3" t="s">
        <v>236</v>
      </c>
    </row>
    <row r="303" spans="1:2" hidden="1" outlineLevel="2" x14ac:dyDescent="0.15">
      <c r="A303" s="3" t="s">
        <v>223</v>
      </c>
      <c r="B303" s="3" t="s">
        <v>237</v>
      </c>
    </row>
    <row r="304" spans="1:2" hidden="1" outlineLevel="2" x14ac:dyDescent="0.15">
      <c r="A304" s="3" t="s">
        <v>223</v>
      </c>
      <c r="B304" s="3" t="s">
        <v>627</v>
      </c>
    </row>
    <row r="305" spans="1:2" hidden="1" outlineLevel="2" x14ac:dyDescent="0.15">
      <c r="A305" s="3" t="s">
        <v>820</v>
      </c>
      <c r="B305" s="3" t="s">
        <v>821</v>
      </c>
    </row>
    <row r="306" spans="1:2" hidden="1" outlineLevel="2" x14ac:dyDescent="0.15">
      <c r="A306" s="3" t="s">
        <v>223</v>
      </c>
      <c r="B306" s="3" t="s">
        <v>870</v>
      </c>
    </row>
    <row r="307" spans="1:2" outlineLevel="1" collapsed="1" x14ac:dyDescent="0.15">
      <c r="A307" s="2" t="s">
        <v>939</v>
      </c>
      <c r="B307" s="3">
        <f>SUBTOTAL(3,B290:B306)</f>
        <v>17</v>
      </c>
    </row>
    <row r="308" spans="1:2" hidden="1" outlineLevel="2" x14ac:dyDescent="0.15">
      <c r="A308" s="3" t="s">
        <v>238</v>
      </c>
      <c r="B308" s="3" t="s">
        <v>239</v>
      </c>
    </row>
    <row r="309" spans="1:2" hidden="1" outlineLevel="2" x14ac:dyDescent="0.15">
      <c r="A309" s="3" t="s">
        <v>238</v>
      </c>
      <c r="B309" s="3" t="s">
        <v>240</v>
      </c>
    </row>
    <row r="310" spans="1:2" hidden="1" outlineLevel="2" x14ac:dyDescent="0.15">
      <c r="A310" s="3" t="s">
        <v>238</v>
      </c>
      <c r="B310" s="3" t="s">
        <v>241</v>
      </c>
    </row>
    <row r="311" spans="1:2" hidden="1" outlineLevel="2" x14ac:dyDescent="0.15">
      <c r="A311" s="3" t="s">
        <v>238</v>
      </c>
      <c r="B311" s="3" t="s">
        <v>242</v>
      </c>
    </row>
    <row r="312" spans="1:2" hidden="1" outlineLevel="2" x14ac:dyDescent="0.15">
      <c r="A312" s="3" t="s">
        <v>238</v>
      </c>
      <c r="B312" s="3" t="s">
        <v>243</v>
      </c>
    </row>
    <row r="313" spans="1:2" hidden="1" outlineLevel="2" x14ac:dyDescent="0.15">
      <c r="A313" s="3" t="s">
        <v>238</v>
      </c>
      <c r="B313" s="3" t="s">
        <v>244</v>
      </c>
    </row>
    <row r="314" spans="1:2" hidden="1" outlineLevel="2" x14ac:dyDescent="0.15">
      <c r="A314" s="3" t="s">
        <v>238</v>
      </c>
      <c r="B314" s="3" t="s">
        <v>245</v>
      </c>
    </row>
    <row r="315" spans="1:2" hidden="1" outlineLevel="2" x14ac:dyDescent="0.15">
      <c r="A315" s="3" t="s">
        <v>238</v>
      </c>
      <c r="B315" s="3" t="s">
        <v>554</v>
      </c>
    </row>
    <row r="316" spans="1:2" hidden="1" outlineLevel="2" x14ac:dyDescent="0.15">
      <c r="A316" s="3" t="s">
        <v>810</v>
      </c>
      <c r="B316" s="3" t="s">
        <v>811</v>
      </c>
    </row>
    <row r="317" spans="1:2" hidden="1" outlineLevel="2" x14ac:dyDescent="0.15">
      <c r="A317" s="3" t="s">
        <v>238</v>
      </c>
      <c r="B317" s="3" t="s">
        <v>877</v>
      </c>
    </row>
    <row r="318" spans="1:2" hidden="1" outlineLevel="2" x14ac:dyDescent="0.15">
      <c r="A318" s="3" t="s">
        <v>238</v>
      </c>
      <c r="B318" s="3" t="s">
        <v>900</v>
      </c>
    </row>
    <row r="319" spans="1:2" outlineLevel="1" collapsed="1" x14ac:dyDescent="0.15">
      <c r="A319" s="2" t="s">
        <v>940</v>
      </c>
      <c r="B319" s="3">
        <f>SUBTOTAL(3,B308:B318)</f>
        <v>11</v>
      </c>
    </row>
    <row r="320" spans="1:2" hidden="1" outlineLevel="2" x14ac:dyDescent="0.15">
      <c r="A320" s="3" t="s">
        <v>246</v>
      </c>
      <c r="B320" s="3" t="s">
        <v>247</v>
      </c>
    </row>
    <row r="321" spans="1:2" hidden="1" outlineLevel="2" x14ac:dyDescent="0.15">
      <c r="A321" s="3" t="s">
        <v>246</v>
      </c>
      <c r="B321" s="3" t="s">
        <v>248</v>
      </c>
    </row>
    <row r="322" spans="1:2" hidden="1" outlineLevel="2" x14ac:dyDescent="0.15">
      <c r="A322" s="3" t="s">
        <v>246</v>
      </c>
      <c r="B322" s="3" t="s">
        <v>249</v>
      </c>
    </row>
    <row r="323" spans="1:2" hidden="1" outlineLevel="2" x14ac:dyDescent="0.15">
      <c r="A323" s="3" t="s">
        <v>246</v>
      </c>
      <c r="B323" s="3" t="s">
        <v>250</v>
      </c>
    </row>
    <row r="324" spans="1:2" hidden="1" outlineLevel="2" x14ac:dyDescent="0.15">
      <c r="A324" s="3" t="s">
        <v>246</v>
      </c>
      <c r="B324" s="3" t="s">
        <v>251</v>
      </c>
    </row>
    <row r="325" spans="1:2" hidden="1" outlineLevel="2" x14ac:dyDescent="0.15">
      <c r="A325" s="3" t="s">
        <v>246</v>
      </c>
      <c r="B325" s="3" t="s">
        <v>252</v>
      </c>
    </row>
    <row r="326" spans="1:2" hidden="1" outlineLevel="2" x14ac:dyDescent="0.15">
      <c r="A326" s="3" t="s">
        <v>246</v>
      </c>
      <c r="B326" s="3" t="s">
        <v>253</v>
      </c>
    </row>
    <row r="327" spans="1:2" hidden="1" outlineLevel="2" x14ac:dyDescent="0.15">
      <c r="A327" s="3" t="s">
        <v>246</v>
      </c>
      <c r="B327" s="3" t="s">
        <v>254</v>
      </c>
    </row>
    <row r="328" spans="1:2" hidden="1" outlineLevel="2" x14ac:dyDescent="0.15">
      <c r="A328" s="3" t="s">
        <v>246</v>
      </c>
      <c r="B328" s="3" t="s">
        <v>255</v>
      </c>
    </row>
    <row r="329" spans="1:2" hidden="1" outlineLevel="2" x14ac:dyDescent="0.15">
      <c r="A329" s="3" t="s">
        <v>246</v>
      </c>
      <c r="B329" s="3" t="s">
        <v>256</v>
      </c>
    </row>
    <row r="330" spans="1:2" hidden="1" outlineLevel="2" x14ac:dyDescent="0.15">
      <c r="A330" s="3" t="s">
        <v>246</v>
      </c>
      <c r="B330" s="3" t="s">
        <v>257</v>
      </c>
    </row>
    <row r="331" spans="1:2" hidden="1" outlineLevel="2" x14ac:dyDescent="0.15">
      <c r="A331" s="3" t="s">
        <v>246</v>
      </c>
      <c r="B331" s="3" t="s">
        <v>258</v>
      </c>
    </row>
    <row r="332" spans="1:2" hidden="1" outlineLevel="2" x14ac:dyDescent="0.15">
      <c r="A332" s="3" t="s">
        <v>246</v>
      </c>
      <c r="B332" s="3" t="s">
        <v>259</v>
      </c>
    </row>
    <row r="333" spans="1:2" hidden="1" outlineLevel="2" x14ac:dyDescent="0.15">
      <c r="A333" s="3" t="s">
        <v>246</v>
      </c>
      <c r="B333" s="3" t="s">
        <v>260</v>
      </c>
    </row>
    <row r="334" spans="1:2" hidden="1" outlineLevel="2" x14ac:dyDescent="0.15">
      <c r="A334" s="3" t="s">
        <v>246</v>
      </c>
      <c r="B334" s="3" t="s">
        <v>545</v>
      </c>
    </row>
    <row r="335" spans="1:2" hidden="1" outlineLevel="2" x14ac:dyDescent="0.15">
      <c r="A335" s="3" t="s">
        <v>246</v>
      </c>
      <c r="B335" s="3" t="s">
        <v>625</v>
      </c>
    </row>
    <row r="336" spans="1:2" hidden="1" outlineLevel="2" x14ac:dyDescent="0.15">
      <c r="A336" s="3" t="s">
        <v>246</v>
      </c>
      <c r="B336" s="3" t="s">
        <v>674</v>
      </c>
    </row>
    <row r="337" spans="1:2" hidden="1" outlineLevel="2" x14ac:dyDescent="0.15">
      <c r="A337" s="3" t="s">
        <v>771</v>
      </c>
      <c r="B337" s="3" t="s">
        <v>772</v>
      </c>
    </row>
    <row r="338" spans="1:2" hidden="1" outlineLevel="2" x14ac:dyDescent="0.15">
      <c r="A338" s="3" t="s">
        <v>771</v>
      </c>
      <c r="B338" s="3" t="s">
        <v>830</v>
      </c>
    </row>
    <row r="339" spans="1:2" hidden="1" outlineLevel="2" x14ac:dyDescent="0.15">
      <c r="A339" s="3" t="s">
        <v>246</v>
      </c>
      <c r="B339" s="3" t="s">
        <v>857</v>
      </c>
    </row>
    <row r="340" spans="1:2" hidden="1" outlineLevel="2" x14ac:dyDescent="0.15">
      <c r="A340" s="3" t="s">
        <v>246</v>
      </c>
      <c r="B340" s="3" t="s">
        <v>861</v>
      </c>
    </row>
    <row r="341" spans="1:2" outlineLevel="1" collapsed="1" x14ac:dyDescent="0.15">
      <c r="A341" s="2" t="s">
        <v>941</v>
      </c>
      <c r="B341" s="3">
        <f>SUBTOTAL(3,B320:B340)</f>
        <v>21</v>
      </c>
    </row>
    <row r="342" spans="1:2" hidden="1" outlineLevel="2" x14ac:dyDescent="0.15">
      <c r="A342" s="3" t="s">
        <v>261</v>
      </c>
      <c r="B342" s="3" t="s">
        <v>262</v>
      </c>
    </row>
    <row r="343" spans="1:2" hidden="1" outlineLevel="2" x14ac:dyDescent="0.15">
      <c r="A343" s="3" t="s">
        <v>261</v>
      </c>
      <c r="B343" s="3" t="s">
        <v>263</v>
      </c>
    </row>
    <row r="344" spans="1:2" hidden="1" outlineLevel="2" x14ac:dyDescent="0.15">
      <c r="A344" s="3" t="s">
        <v>261</v>
      </c>
      <c r="B344" s="3" t="s">
        <v>264</v>
      </c>
    </row>
    <row r="345" spans="1:2" hidden="1" outlineLevel="2" x14ac:dyDescent="0.15">
      <c r="A345" s="3" t="s">
        <v>261</v>
      </c>
      <c r="B345" s="3" t="s">
        <v>265</v>
      </c>
    </row>
    <row r="346" spans="1:2" hidden="1" outlineLevel="2" x14ac:dyDescent="0.15">
      <c r="A346" s="3" t="s">
        <v>261</v>
      </c>
      <c r="B346" s="3" t="s">
        <v>266</v>
      </c>
    </row>
    <row r="347" spans="1:2" hidden="1" outlineLevel="2" x14ac:dyDescent="0.15">
      <c r="A347" s="3" t="s">
        <v>766</v>
      </c>
      <c r="B347" s="3" t="s">
        <v>767</v>
      </c>
    </row>
    <row r="348" spans="1:2" hidden="1" outlineLevel="2" x14ac:dyDescent="0.15">
      <c r="A348" s="3" t="s">
        <v>766</v>
      </c>
      <c r="B348" s="3" t="s">
        <v>782</v>
      </c>
    </row>
    <row r="349" spans="1:2" hidden="1" outlineLevel="2" x14ac:dyDescent="0.15">
      <c r="A349" s="3" t="s">
        <v>261</v>
      </c>
      <c r="B349" s="3" t="s">
        <v>875</v>
      </c>
    </row>
    <row r="350" spans="1:2" hidden="1" outlineLevel="2" x14ac:dyDescent="0.15">
      <c r="A350" s="3" t="s">
        <v>261</v>
      </c>
      <c r="B350" s="3" t="s">
        <v>915</v>
      </c>
    </row>
    <row r="351" spans="1:2" hidden="1" outlineLevel="2" x14ac:dyDescent="0.15">
      <c r="A351" s="3" t="s">
        <v>261</v>
      </c>
      <c r="B351" s="3" t="s">
        <v>920</v>
      </c>
    </row>
    <row r="352" spans="1:2" outlineLevel="1" collapsed="1" x14ac:dyDescent="0.15">
      <c r="A352" s="2" t="s">
        <v>942</v>
      </c>
      <c r="B352" s="3">
        <f>SUBTOTAL(3,B342:B351)</f>
        <v>10</v>
      </c>
    </row>
    <row r="353" spans="1:2" hidden="1" outlineLevel="2" x14ac:dyDescent="0.15">
      <c r="A353" s="3" t="s">
        <v>267</v>
      </c>
      <c r="B353" s="3" t="s">
        <v>268</v>
      </c>
    </row>
    <row r="354" spans="1:2" hidden="1" outlineLevel="2" x14ac:dyDescent="0.15">
      <c r="A354" s="3" t="s">
        <v>267</v>
      </c>
      <c r="B354" s="3" t="s">
        <v>269</v>
      </c>
    </row>
    <row r="355" spans="1:2" hidden="1" outlineLevel="2" x14ac:dyDescent="0.15">
      <c r="A355" s="3" t="s">
        <v>500</v>
      </c>
      <c r="B355" s="3" t="s">
        <v>501</v>
      </c>
    </row>
    <row r="356" spans="1:2" hidden="1" outlineLevel="2" x14ac:dyDescent="0.15">
      <c r="A356" s="3" t="s">
        <v>267</v>
      </c>
      <c r="B356" s="3" t="s">
        <v>504</v>
      </c>
    </row>
    <row r="357" spans="1:2" hidden="1" outlineLevel="2" x14ac:dyDescent="0.15">
      <c r="A357" s="3" t="s">
        <v>267</v>
      </c>
      <c r="B357" s="3" t="s">
        <v>516</v>
      </c>
    </row>
    <row r="358" spans="1:2" hidden="1" outlineLevel="2" x14ac:dyDescent="0.15">
      <c r="A358" s="3" t="s">
        <v>267</v>
      </c>
      <c r="B358" s="3" t="s">
        <v>517</v>
      </c>
    </row>
    <row r="359" spans="1:2" hidden="1" outlineLevel="2" x14ac:dyDescent="0.15">
      <c r="A359" s="3" t="s">
        <v>267</v>
      </c>
      <c r="B359" s="3" t="s">
        <v>574</v>
      </c>
    </row>
    <row r="360" spans="1:2" hidden="1" outlineLevel="2" x14ac:dyDescent="0.15">
      <c r="A360" s="3" t="s">
        <v>267</v>
      </c>
      <c r="B360" s="3" t="s">
        <v>605</v>
      </c>
    </row>
    <row r="361" spans="1:2" hidden="1" outlineLevel="2" x14ac:dyDescent="0.15">
      <c r="A361" s="3" t="s">
        <v>267</v>
      </c>
      <c r="B361" s="3" t="s">
        <v>653</v>
      </c>
    </row>
    <row r="362" spans="1:2" hidden="1" outlineLevel="2" x14ac:dyDescent="0.15">
      <c r="A362" s="3" t="s">
        <v>267</v>
      </c>
      <c r="B362" s="3" t="s">
        <v>692</v>
      </c>
    </row>
    <row r="363" spans="1:2" hidden="1" outlineLevel="2" x14ac:dyDescent="0.15">
      <c r="A363" s="3" t="s">
        <v>267</v>
      </c>
      <c r="B363" s="3" t="s">
        <v>696</v>
      </c>
    </row>
    <row r="364" spans="1:2" hidden="1" outlineLevel="2" x14ac:dyDescent="0.15">
      <c r="A364" s="3" t="s">
        <v>500</v>
      </c>
      <c r="B364" s="3" t="s">
        <v>814</v>
      </c>
    </row>
    <row r="365" spans="1:2" hidden="1" outlineLevel="2" x14ac:dyDescent="0.15">
      <c r="A365" s="3" t="s">
        <v>267</v>
      </c>
      <c r="B365" s="3" t="s">
        <v>883</v>
      </c>
    </row>
    <row r="366" spans="1:2" outlineLevel="1" collapsed="1" x14ac:dyDescent="0.15">
      <c r="A366" s="2" t="s">
        <v>943</v>
      </c>
      <c r="B366" s="3">
        <f>SUBTOTAL(3,B353:B365)</f>
        <v>13</v>
      </c>
    </row>
    <row r="367" spans="1:2" hidden="1" outlineLevel="2" x14ac:dyDescent="0.15">
      <c r="A367" s="3" t="s">
        <v>977</v>
      </c>
      <c r="B367" s="3" t="s">
        <v>976</v>
      </c>
    </row>
    <row r="368" spans="1:2" hidden="1" outlineLevel="2" x14ac:dyDescent="0.15">
      <c r="A368" s="3" t="s">
        <v>977</v>
      </c>
      <c r="B368" s="3" t="s">
        <v>700</v>
      </c>
    </row>
    <row r="369" spans="1:2" hidden="1" outlineLevel="2" x14ac:dyDescent="0.15">
      <c r="A369" s="3" t="s">
        <v>270</v>
      </c>
      <c r="B369" s="3" t="s">
        <v>271</v>
      </c>
    </row>
    <row r="370" spans="1:2" hidden="1" outlineLevel="2" x14ac:dyDescent="0.15">
      <c r="A370" s="3" t="s">
        <v>270</v>
      </c>
      <c r="B370" s="3" t="s">
        <v>272</v>
      </c>
    </row>
    <row r="371" spans="1:2" hidden="1" outlineLevel="2" x14ac:dyDescent="0.15">
      <c r="A371" s="3" t="s">
        <v>270</v>
      </c>
      <c r="B371" s="3" t="s">
        <v>273</v>
      </c>
    </row>
    <row r="372" spans="1:2" hidden="1" outlineLevel="2" x14ac:dyDescent="0.15">
      <c r="A372" s="3" t="s">
        <v>270</v>
      </c>
      <c r="B372" s="3" t="s">
        <v>274</v>
      </c>
    </row>
    <row r="373" spans="1:2" hidden="1" outlineLevel="2" x14ac:dyDescent="0.15">
      <c r="A373" s="3" t="s">
        <v>270</v>
      </c>
      <c r="B373" s="3" t="s">
        <v>275</v>
      </c>
    </row>
    <row r="374" spans="1:2" hidden="1" outlineLevel="2" x14ac:dyDescent="0.15">
      <c r="A374" s="3" t="s">
        <v>270</v>
      </c>
      <c r="B374" s="3" t="s">
        <v>276</v>
      </c>
    </row>
    <row r="375" spans="1:2" hidden="1" outlineLevel="2" x14ac:dyDescent="0.15">
      <c r="A375" s="3" t="s">
        <v>270</v>
      </c>
      <c r="B375" s="3" t="s">
        <v>277</v>
      </c>
    </row>
    <row r="376" spans="1:2" hidden="1" outlineLevel="2" x14ac:dyDescent="0.15">
      <c r="A376" s="3" t="s">
        <v>270</v>
      </c>
      <c r="B376" s="3" t="s">
        <v>278</v>
      </c>
    </row>
    <row r="377" spans="1:2" hidden="1" outlineLevel="2" x14ac:dyDescent="0.15">
      <c r="A377" s="3" t="s">
        <v>270</v>
      </c>
      <c r="B377" s="3" t="s">
        <v>279</v>
      </c>
    </row>
    <row r="378" spans="1:2" hidden="1" outlineLevel="2" x14ac:dyDescent="0.15">
      <c r="A378" s="3" t="s">
        <v>270</v>
      </c>
      <c r="B378" s="3" t="s">
        <v>280</v>
      </c>
    </row>
    <row r="379" spans="1:2" hidden="1" outlineLevel="2" x14ac:dyDescent="0.15">
      <c r="A379" s="3" t="s">
        <v>270</v>
      </c>
      <c r="B379" s="3" t="s">
        <v>281</v>
      </c>
    </row>
    <row r="380" spans="1:2" hidden="1" outlineLevel="2" x14ac:dyDescent="0.15">
      <c r="A380" s="3" t="s">
        <v>270</v>
      </c>
      <c r="B380" s="3" t="s">
        <v>282</v>
      </c>
    </row>
    <row r="381" spans="1:2" hidden="1" outlineLevel="2" x14ac:dyDescent="0.15">
      <c r="A381" s="3" t="s">
        <v>270</v>
      </c>
      <c r="B381" s="3" t="s">
        <v>283</v>
      </c>
    </row>
    <row r="382" spans="1:2" hidden="1" outlineLevel="2" x14ac:dyDescent="0.15">
      <c r="A382" s="3" t="s">
        <v>270</v>
      </c>
      <c r="B382" s="3" t="s">
        <v>284</v>
      </c>
    </row>
    <row r="383" spans="1:2" hidden="1" outlineLevel="2" x14ac:dyDescent="0.15">
      <c r="A383" s="3" t="s">
        <v>270</v>
      </c>
      <c r="B383" s="3" t="s">
        <v>285</v>
      </c>
    </row>
    <row r="384" spans="1:2" hidden="1" outlineLevel="2" x14ac:dyDescent="0.15">
      <c r="A384" s="3" t="s">
        <v>270</v>
      </c>
      <c r="B384" s="3" t="s">
        <v>286</v>
      </c>
    </row>
    <row r="385" spans="1:2" hidden="1" outlineLevel="2" x14ac:dyDescent="0.15">
      <c r="A385" s="3" t="s">
        <v>270</v>
      </c>
      <c r="B385" s="3" t="s">
        <v>287</v>
      </c>
    </row>
    <row r="386" spans="1:2" hidden="1" outlineLevel="2" x14ac:dyDescent="0.15">
      <c r="A386" s="3" t="s">
        <v>270</v>
      </c>
      <c r="B386" s="3" t="s">
        <v>288</v>
      </c>
    </row>
    <row r="387" spans="1:2" hidden="1" outlineLevel="2" x14ac:dyDescent="0.15">
      <c r="A387" s="3" t="s">
        <v>270</v>
      </c>
      <c r="B387" s="3" t="s">
        <v>289</v>
      </c>
    </row>
    <row r="388" spans="1:2" hidden="1" outlineLevel="2" x14ac:dyDescent="0.15">
      <c r="A388" s="3" t="s">
        <v>270</v>
      </c>
      <c r="B388" s="3" t="s">
        <v>290</v>
      </c>
    </row>
    <row r="389" spans="1:2" hidden="1" outlineLevel="2" x14ac:dyDescent="0.15">
      <c r="A389" s="3" t="s">
        <v>270</v>
      </c>
      <c r="B389" s="3" t="s">
        <v>291</v>
      </c>
    </row>
    <row r="390" spans="1:2" hidden="1" outlineLevel="2" x14ac:dyDescent="0.15">
      <c r="A390" s="3" t="s">
        <v>270</v>
      </c>
      <c r="B390" s="3" t="s">
        <v>292</v>
      </c>
    </row>
    <row r="391" spans="1:2" hidden="1" outlineLevel="2" x14ac:dyDescent="0.15">
      <c r="A391" s="3" t="s">
        <v>270</v>
      </c>
      <c r="B391" s="3" t="s">
        <v>293</v>
      </c>
    </row>
    <row r="392" spans="1:2" hidden="1" outlineLevel="2" x14ac:dyDescent="0.15">
      <c r="A392" s="3" t="s">
        <v>270</v>
      </c>
      <c r="B392" s="3" t="s">
        <v>294</v>
      </c>
    </row>
    <row r="393" spans="1:2" hidden="1" outlineLevel="2" x14ac:dyDescent="0.15">
      <c r="A393" s="3" t="s">
        <v>270</v>
      </c>
      <c r="B393" s="3" t="s">
        <v>295</v>
      </c>
    </row>
    <row r="394" spans="1:2" hidden="1" outlineLevel="2" x14ac:dyDescent="0.15">
      <c r="A394" s="3" t="s">
        <v>296</v>
      </c>
      <c r="B394" s="3" t="s">
        <v>297</v>
      </c>
    </row>
    <row r="395" spans="1:2" hidden="1" outlineLevel="2" x14ac:dyDescent="0.15">
      <c r="A395" s="3" t="s">
        <v>296</v>
      </c>
      <c r="B395" s="3" t="s">
        <v>298</v>
      </c>
    </row>
    <row r="396" spans="1:2" hidden="1" outlineLevel="2" x14ac:dyDescent="0.15">
      <c r="A396" s="3" t="s">
        <v>270</v>
      </c>
      <c r="B396" s="3" t="s">
        <v>532</v>
      </c>
    </row>
    <row r="397" spans="1:2" hidden="1" outlineLevel="2" x14ac:dyDescent="0.15">
      <c r="A397" s="3" t="s">
        <v>270</v>
      </c>
      <c r="B397" s="3" t="s">
        <v>569</v>
      </c>
    </row>
    <row r="398" spans="1:2" hidden="1" outlineLevel="2" x14ac:dyDescent="0.15">
      <c r="A398" s="3" t="s">
        <v>270</v>
      </c>
      <c r="B398" s="3" t="s">
        <v>578</v>
      </c>
    </row>
    <row r="399" spans="1:2" hidden="1" outlineLevel="2" x14ac:dyDescent="0.15">
      <c r="A399" s="3" t="s">
        <v>270</v>
      </c>
      <c r="B399" s="3" t="s">
        <v>603</v>
      </c>
    </row>
    <row r="400" spans="1:2" hidden="1" outlineLevel="2" x14ac:dyDescent="0.15">
      <c r="A400" s="3" t="s">
        <v>270</v>
      </c>
      <c r="B400" s="3" t="s">
        <v>617</v>
      </c>
    </row>
    <row r="401" spans="1:2" hidden="1" outlineLevel="2" x14ac:dyDescent="0.15">
      <c r="A401" s="3" t="s">
        <v>270</v>
      </c>
      <c r="B401" s="3" t="s">
        <v>631</v>
      </c>
    </row>
    <row r="402" spans="1:2" hidden="1" outlineLevel="2" x14ac:dyDescent="0.15">
      <c r="A402" s="3" t="s">
        <v>270</v>
      </c>
      <c r="B402" s="3" t="s">
        <v>638</v>
      </c>
    </row>
    <row r="403" spans="1:2" hidden="1" outlineLevel="2" x14ac:dyDescent="0.15">
      <c r="A403" s="3" t="s">
        <v>270</v>
      </c>
      <c r="B403" s="3" t="s">
        <v>640</v>
      </c>
    </row>
    <row r="404" spans="1:2" hidden="1" outlineLevel="2" x14ac:dyDescent="0.15">
      <c r="A404" s="3" t="s">
        <v>270</v>
      </c>
      <c r="B404" s="3" t="s">
        <v>642</v>
      </c>
    </row>
    <row r="405" spans="1:2" hidden="1" outlineLevel="2" x14ac:dyDescent="0.15">
      <c r="A405" s="3" t="s">
        <v>270</v>
      </c>
      <c r="B405" s="3" t="s">
        <v>715</v>
      </c>
    </row>
    <row r="406" spans="1:2" hidden="1" outlineLevel="2" x14ac:dyDescent="0.15">
      <c r="A406" s="3" t="s">
        <v>270</v>
      </c>
      <c r="B406" s="3" t="s">
        <v>718</v>
      </c>
    </row>
    <row r="407" spans="1:2" hidden="1" outlineLevel="2" x14ac:dyDescent="0.15">
      <c r="A407" s="3" t="s">
        <v>778</v>
      </c>
      <c r="B407" s="3" t="s">
        <v>779</v>
      </c>
    </row>
    <row r="408" spans="1:2" hidden="1" outlineLevel="2" x14ac:dyDescent="0.15">
      <c r="A408" s="3" t="s">
        <v>778</v>
      </c>
      <c r="B408" s="3" t="s">
        <v>792</v>
      </c>
    </row>
    <row r="409" spans="1:2" hidden="1" outlineLevel="2" x14ac:dyDescent="0.15">
      <c r="A409" s="3" t="s">
        <v>778</v>
      </c>
      <c r="B409" s="3" t="s">
        <v>822</v>
      </c>
    </row>
    <row r="410" spans="1:2" hidden="1" outlineLevel="2" x14ac:dyDescent="0.15">
      <c r="A410" s="3" t="s">
        <v>270</v>
      </c>
      <c r="B410" s="3" t="s">
        <v>882</v>
      </c>
    </row>
    <row r="411" spans="1:2" outlineLevel="1" collapsed="1" x14ac:dyDescent="0.15">
      <c r="A411" s="2" t="s">
        <v>944</v>
      </c>
      <c r="B411" s="3">
        <f>SUBTOTAL(3,B367:B410)</f>
        <v>44</v>
      </c>
    </row>
    <row r="412" spans="1:2" hidden="1" outlineLevel="2" x14ac:dyDescent="0.15">
      <c r="A412" s="3" t="s">
        <v>299</v>
      </c>
      <c r="B412" s="3" t="s">
        <v>300</v>
      </c>
    </row>
    <row r="413" spans="1:2" hidden="1" outlineLevel="2" x14ac:dyDescent="0.15">
      <c r="A413" s="3" t="s">
        <v>299</v>
      </c>
      <c r="B413" s="3" t="s">
        <v>301</v>
      </c>
    </row>
    <row r="414" spans="1:2" hidden="1" outlineLevel="2" x14ac:dyDescent="0.15">
      <c r="A414" s="3" t="s">
        <v>299</v>
      </c>
      <c r="B414" s="3" t="s">
        <v>302</v>
      </c>
    </row>
    <row r="415" spans="1:2" hidden="1" outlineLevel="2" x14ac:dyDescent="0.15">
      <c r="A415" s="3" t="s">
        <v>299</v>
      </c>
      <c r="B415" s="3" t="s">
        <v>303</v>
      </c>
    </row>
    <row r="416" spans="1:2" hidden="1" outlineLevel="2" x14ac:dyDescent="0.15">
      <c r="A416" s="3" t="s">
        <v>299</v>
      </c>
      <c r="B416" s="3" t="s">
        <v>304</v>
      </c>
    </row>
    <row r="417" spans="1:2" hidden="1" outlineLevel="2" x14ac:dyDescent="0.15">
      <c r="A417" s="3" t="s">
        <v>299</v>
      </c>
      <c r="B417" s="3" t="s">
        <v>305</v>
      </c>
    </row>
    <row r="418" spans="1:2" hidden="1" outlineLevel="2" x14ac:dyDescent="0.15">
      <c r="A418" s="3" t="s">
        <v>299</v>
      </c>
      <c r="B418" s="3" t="s">
        <v>306</v>
      </c>
    </row>
    <row r="419" spans="1:2" hidden="1" outlineLevel="2" x14ac:dyDescent="0.15">
      <c r="A419" s="3" t="s">
        <v>299</v>
      </c>
      <c r="B419" s="3" t="s">
        <v>307</v>
      </c>
    </row>
    <row r="420" spans="1:2" hidden="1" outlineLevel="2" x14ac:dyDescent="0.15">
      <c r="A420" s="3" t="s">
        <v>299</v>
      </c>
      <c r="B420" s="3" t="s">
        <v>308</v>
      </c>
    </row>
    <row r="421" spans="1:2" hidden="1" outlineLevel="2" x14ac:dyDescent="0.15">
      <c r="A421" s="3" t="s">
        <v>299</v>
      </c>
      <c r="B421" s="3" t="s">
        <v>309</v>
      </c>
    </row>
    <row r="422" spans="1:2" hidden="1" outlineLevel="2" x14ac:dyDescent="0.15">
      <c r="A422" s="3" t="s">
        <v>299</v>
      </c>
      <c r="B422" s="3" t="s">
        <v>310</v>
      </c>
    </row>
    <row r="423" spans="1:2" hidden="1" outlineLevel="2" x14ac:dyDescent="0.15">
      <c r="A423" s="3" t="s">
        <v>299</v>
      </c>
      <c r="B423" s="3" t="s">
        <v>311</v>
      </c>
    </row>
    <row r="424" spans="1:2" hidden="1" outlineLevel="2" x14ac:dyDescent="0.15">
      <c r="A424" s="3" t="s">
        <v>299</v>
      </c>
      <c r="B424" s="3" t="s">
        <v>312</v>
      </c>
    </row>
    <row r="425" spans="1:2" hidden="1" outlineLevel="2" x14ac:dyDescent="0.15">
      <c r="A425" s="3" t="s">
        <v>299</v>
      </c>
      <c r="B425" s="3" t="s">
        <v>313</v>
      </c>
    </row>
    <row r="426" spans="1:2" hidden="1" outlineLevel="2" x14ac:dyDescent="0.15">
      <c r="A426" s="3" t="s">
        <v>299</v>
      </c>
      <c r="B426" s="3" t="s">
        <v>314</v>
      </c>
    </row>
    <row r="427" spans="1:2" hidden="1" outlineLevel="2" x14ac:dyDescent="0.15">
      <c r="A427" s="3" t="s">
        <v>299</v>
      </c>
      <c r="B427" s="3" t="s">
        <v>315</v>
      </c>
    </row>
    <row r="428" spans="1:2" hidden="1" outlineLevel="2" x14ac:dyDescent="0.15">
      <c r="A428" s="3" t="s">
        <v>299</v>
      </c>
      <c r="B428" s="3" t="s">
        <v>316</v>
      </c>
    </row>
    <row r="429" spans="1:2" hidden="1" outlineLevel="2" x14ac:dyDescent="0.15">
      <c r="A429" s="3" t="s">
        <v>299</v>
      </c>
      <c r="B429" s="3" t="s">
        <v>317</v>
      </c>
    </row>
    <row r="430" spans="1:2" hidden="1" outlineLevel="2" x14ac:dyDescent="0.15">
      <c r="A430" s="3" t="s">
        <v>299</v>
      </c>
      <c r="B430" s="3" t="s">
        <v>318</v>
      </c>
    </row>
    <row r="431" spans="1:2" hidden="1" outlineLevel="2" x14ac:dyDescent="0.15">
      <c r="A431" s="3" t="s">
        <v>299</v>
      </c>
      <c r="B431" s="3" t="s">
        <v>319</v>
      </c>
    </row>
    <row r="432" spans="1:2" hidden="1" outlineLevel="2" x14ac:dyDescent="0.15">
      <c r="A432" s="3" t="s">
        <v>299</v>
      </c>
      <c r="B432" s="3" t="s">
        <v>320</v>
      </c>
    </row>
    <row r="433" spans="1:2" hidden="1" outlineLevel="2" x14ac:dyDescent="0.15">
      <c r="A433" s="3" t="s">
        <v>299</v>
      </c>
      <c r="B433" s="3" t="s">
        <v>321</v>
      </c>
    </row>
    <row r="434" spans="1:2" hidden="1" outlineLevel="2" x14ac:dyDescent="0.15">
      <c r="A434" s="3" t="s">
        <v>322</v>
      </c>
      <c r="B434" s="3" t="s">
        <v>323</v>
      </c>
    </row>
    <row r="435" spans="1:2" hidden="1" outlineLevel="2" x14ac:dyDescent="0.15">
      <c r="A435" s="3" t="s">
        <v>322</v>
      </c>
      <c r="B435" s="3" t="s">
        <v>324</v>
      </c>
    </row>
    <row r="436" spans="1:2" hidden="1" outlineLevel="2" x14ac:dyDescent="0.15">
      <c r="A436" s="3" t="s">
        <v>299</v>
      </c>
      <c r="B436" s="3" t="s">
        <v>510</v>
      </c>
    </row>
    <row r="437" spans="1:2" hidden="1" outlineLevel="2" x14ac:dyDescent="0.15">
      <c r="A437" s="3" t="s">
        <v>299</v>
      </c>
      <c r="B437" s="3" t="s">
        <v>541</v>
      </c>
    </row>
    <row r="438" spans="1:2" hidden="1" outlineLevel="2" x14ac:dyDescent="0.15">
      <c r="A438" s="3" t="s">
        <v>299</v>
      </c>
      <c r="B438" s="3" t="s">
        <v>607</v>
      </c>
    </row>
    <row r="439" spans="1:2" hidden="1" outlineLevel="2" x14ac:dyDescent="0.15">
      <c r="A439" s="3" t="s">
        <v>299</v>
      </c>
      <c r="B439" s="3" t="s">
        <v>645</v>
      </c>
    </row>
    <row r="440" spans="1:2" hidden="1" outlineLevel="2" x14ac:dyDescent="0.15">
      <c r="A440" s="3" t="s">
        <v>299</v>
      </c>
      <c r="B440" s="3" t="s">
        <v>656</v>
      </c>
    </row>
    <row r="441" spans="1:2" hidden="1" outlineLevel="2" x14ac:dyDescent="0.15">
      <c r="A441" s="3" t="s">
        <v>299</v>
      </c>
      <c r="B441" s="3" t="s">
        <v>663</v>
      </c>
    </row>
    <row r="442" spans="1:2" hidden="1" outlineLevel="2" x14ac:dyDescent="0.15">
      <c r="A442" s="3" t="s">
        <v>299</v>
      </c>
      <c r="B442" s="3" t="s">
        <v>682</v>
      </c>
    </row>
    <row r="443" spans="1:2" hidden="1" outlineLevel="2" x14ac:dyDescent="0.15">
      <c r="A443" s="3" t="s">
        <v>299</v>
      </c>
      <c r="B443" s="3" t="s">
        <v>710</v>
      </c>
    </row>
    <row r="444" spans="1:2" hidden="1" outlineLevel="2" x14ac:dyDescent="0.15">
      <c r="A444" s="3" t="s">
        <v>731</v>
      </c>
      <c r="B444" s="3" t="s">
        <v>732</v>
      </c>
    </row>
    <row r="445" spans="1:2" hidden="1" outlineLevel="2" x14ac:dyDescent="0.15">
      <c r="A445" s="3" t="s">
        <v>731</v>
      </c>
      <c r="B445" s="3" t="s">
        <v>769</v>
      </c>
    </row>
    <row r="446" spans="1:2" hidden="1" outlineLevel="2" x14ac:dyDescent="0.15">
      <c r="A446" s="3" t="s">
        <v>731</v>
      </c>
      <c r="B446" s="3" t="s">
        <v>834</v>
      </c>
    </row>
    <row r="447" spans="1:2" hidden="1" outlineLevel="2" x14ac:dyDescent="0.15">
      <c r="A447" s="3" t="s">
        <v>299</v>
      </c>
      <c r="B447" s="3" t="s">
        <v>854</v>
      </c>
    </row>
    <row r="448" spans="1:2" hidden="1" outlineLevel="2" x14ac:dyDescent="0.15">
      <c r="A448" s="3" t="s">
        <v>299</v>
      </c>
      <c r="B448" s="3" t="s">
        <v>856</v>
      </c>
    </row>
    <row r="449" spans="1:2" hidden="1" outlineLevel="2" x14ac:dyDescent="0.15">
      <c r="A449" s="3" t="s">
        <v>299</v>
      </c>
      <c r="B449" s="3" t="s">
        <v>885</v>
      </c>
    </row>
    <row r="450" spans="1:2" outlineLevel="1" collapsed="1" x14ac:dyDescent="0.15">
      <c r="A450" s="2" t="s">
        <v>945</v>
      </c>
      <c r="B450" s="3">
        <f>SUBTOTAL(3,B412:B449)</f>
        <v>38</v>
      </c>
    </row>
    <row r="451" spans="1:2" hidden="1" outlineLevel="2" x14ac:dyDescent="0.15">
      <c r="A451" s="3" t="s">
        <v>973</v>
      </c>
      <c r="B451" s="3" t="s">
        <v>56</v>
      </c>
    </row>
    <row r="452" spans="1:2" hidden="1" outlineLevel="2" x14ac:dyDescent="0.15">
      <c r="A452" s="3" t="s">
        <v>973</v>
      </c>
      <c r="B452" s="3" t="s">
        <v>152</v>
      </c>
    </row>
    <row r="453" spans="1:2" hidden="1" outlineLevel="2" x14ac:dyDescent="0.15">
      <c r="A453" s="3" t="s">
        <v>973</v>
      </c>
      <c r="B453" s="3" t="s">
        <v>160</v>
      </c>
    </row>
    <row r="454" spans="1:2" hidden="1" outlineLevel="2" x14ac:dyDescent="0.15">
      <c r="A454" s="3" t="s">
        <v>973</v>
      </c>
      <c r="B454" s="3" t="s">
        <v>168</v>
      </c>
    </row>
    <row r="455" spans="1:2" hidden="1" outlineLevel="2" x14ac:dyDescent="0.15">
      <c r="A455" s="3" t="s">
        <v>973</v>
      </c>
      <c r="B455" s="3" t="s">
        <v>171</v>
      </c>
    </row>
    <row r="456" spans="1:2" hidden="1" outlineLevel="2" x14ac:dyDescent="0.15">
      <c r="A456" s="3" t="s">
        <v>973</v>
      </c>
      <c r="B456" s="3" t="s">
        <v>176</v>
      </c>
    </row>
    <row r="457" spans="1:2" hidden="1" outlineLevel="2" x14ac:dyDescent="0.15">
      <c r="A457" s="3" t="s">
        <v>58</v>
      </c>
      <c r="B457" s="3" t="s">
        <v>194</v>
      </c>
    </row>
    <row r="458" spans="1:2" hidden="1" outlineLevel="2" x14ac:dyDescent="0.15">
      <c r="A458" s="3" t="s">
        <v>58</v>
      </c>
      <c r="B458" s="3" t="s">
        <v>195</v>
      </c>
    </row>
    <row r="459" spans="1:2" hidden="1" outlineLevel="2" x14ac:dyDescent="0.15">
      <c r="A459" s="3" t="s">
        <v>973</v>
      </c>
      <c r="B459" s="3" t="s">
        <v>524</v>
      </c>
    </row>
    <row r="460" spans="1:2" hidden="1" outlineLevel="2" x14ac:dyDescent="0.15">
      <c r="A460" s="3" t="s">
        <v>973</v>
      </c>
      <c r="B460" s="3" t="s">
        <v>527</v>
      </c>
    </row>
    <row r="461" spans="1:2" hidden="1" outlineLevel="2" x14ac:dyDescent="0.15">
      <c r="A461" s="3" t="s">
        <v>973</v>
      </c>
      <c r="B461" s="3" t="s">
        <v>529</v>
      </c>
    </row>
    <row r="462" spans="1:2" hidden="1" outlineLevel="2" x14ac:dyDescent="0.15">
      <c r="A462" s="3" t="s">
        <v>973</v>
      </c>
      <c r="B462" s="3" t="s">
        <v>531</v>
      </c>
    </row>
    <row r="463" spans="1:2" hidden="1" outlineLevel="2" x14ac:dyDescent="0.15">
      <c r="A463" s="3" t="s">
        <v>973</v>
      </c>
      <c r="B463" s="3" t="s">
        <v>538</v>
      </c>
    </row>
    <row r="464" spans="1:2" hidden="1" outlineLevel="2" x14ac:dyDescent="0.15">
      <c r="A464" s="3" t="s">
        <v>973</v>
      </c>
      <c r="B464" s="3" t="s">
        <v>546</v>
      </c>
    </row>
    <row r="465" spans="1:2" hidden="1" outlineLevel="2" x14ac:dyDescent="0.15">
      <c r="A465" s="3" t="s">
        <v>973</v>
      </c>
      <c r="B465" s="3" t="s">
        <v>550</v>
      </c>
    </row>
    <row r="466" spans="1:2" hidden="1" outlineLevel="2" x14ac:dyDescent="0.15">
      <c r="A466" s="3" t="s">
        <v>973</v>
      </c>
      <c r="B466" s="3" t="s">
        <v>552</v>
      </c>
    </row>
    <row r="467" spans="1:2" hidden="1" outlineLevel="2" x14ac:dyDescent="0.15">
      <c r="A467" s="3" t="s">
        <v>973</v>
      </c>
      <c r="B467" s="3" t="s">
        <v>556</v>
      </c>
    </row>
    <row r="468" spans="1:2" hidden="1" outlineLevel="2" x14ac:dyDescent="0.15">
      <c r="A468" s="3" t="s">
        <v>973</v>
      </c>
      <c r="B468" s="3" t="s">
        <v>560</v>
      </c>
    </row>
    <row r="469" spans="1:2" hidden="1" outlineLevel="2" x14ac:dyDescent="0.15">
      <c r="A469" s="3" t="s">
        <v>973</v>
      </c>
      <c r="B469" s="3" t="s">
        <v>565</v>
      </c>
    </row>
    <row r="470" spans="1:2" hidden="1" outlineLevel="2" x14ac:dyDescent="0.15">
      <c r="A470" s="3" t="s">
        <v>973</v>
      </c>
      <c r="B470" s="3" t="s">
        <v>566</v>
      </c>
    </row>
    <row r="471" spans="1:2" hidden="1" outlineLevel="2" x14ac:dyDescent="0.15">
      <c r="A471" s="3" t="s">
        <v>973</v>
      </c>
      <c r="B471" s="3" t="s">
        <v>579</v>
      </c>
    </row>
    <row r="472" spans="1:2" hidden="1" outlineLevel="2" x14ac:dyDescent="0.15">
      <c r="A472" s="3" t="s">
        <v>973</v>
      </c>
      <c r="B472" s="3" t="s">
        <v>583</v>
      </c>
    </row>
    <row r="473" spans="1:2" hidden="1" outlineLevel="2" x14ac:dyDescent="0.15">
      <c r="A473" s="3" t="s">
        <v>973</v>
      </c>
      <c r="B473" s="3" t="s">
        <v>594</v>
      </c>
    </row>
    <row r="474" spans="1:2" hidden="1" outlineLevel="2" x14ac:dyDescent="0.15">
      <c r="A474" s="3" t="s">
        <v>973</v>
      </c>
      <c r="B474" s="3" t="s">
        <v>598</v>
      </c>
    </row>
    <row r="475" spans="1:2" hidden="1" outlineLevel="2" x14ac:dyDescent="0.15">
      <c r="A475" s="3" t="s">
        <v>973</v>
      </c>
      <c r="B475" s="3" t="s">
        <v>613</v>
      </c>
    </row>
    <row r="476" spans="1:2" hidden="1" outlineLevel="2" x14ac:dyDescent="0.15">
      <c r="A476" s="3" t="s">
        <v>973</v>
      </c>
      <c r="B476" s="3" t="s">
        <v>628</v>
      </c>
    </row>
    <row r="477" spans="1:2" hidden="1" outlineLevel="2" x14ac:dyDescent="0.15">
      <c r="A477" s="3" t="s">
        <v>973</v>
      </c>
      <c r="B477" s="3" t="s">
        <v>673</v>
      </c>
    </row>
    <row r="478" spans="1:2" hidden="1" outlineLevel="2" x14ac:dyDescent="0.15">
      <c r="A478" s="3" t="s">
        <v>973</v>
      </c>
      <c r="B478" s="3" t="s">
        <v>688</v>
      </c>
    </row>
    <row r="479" spans="1:2" hidden="1" outlineLevel="2" x14ac:dyDescent="0.15">
      <c r="A479" s="3" t="s">
        <v>973</v>
      </c>
      <c r="B479" s="3" t="s">
        <v>693</v>
      </c>
    </row>
    <row r="480" spans="1:2" hidden="1" outlineLevel="2" x14ac:dyDescent="0.15">
      <c r="A480" s="3" t="s">
        <v>58</v>
      </c>
      <c r="B480" s="3" t="s">
        <v>845</v>
      </c>
    </row>
    <row r="481" spans="1:2" hidden="1" outlineLevel="2" x14ac:dyDescent="0.15">
      <c r="A481" s="3" t="s">
        <v>973</v>
      </c>
      <c r="B481" s="3" t="s">
        <v>853</v>
      </c>
    </row>
    <row r="482" spans="1:2" hidden="1" outlineLevel="2" x14ac:dyDescent="0.15">
      <c r="A482" s="3" t="s">
        <v>973</v>
      </c>
      <c r="B482" s="3" t="s">
        <v>867</v>
      </c>
    </row>
    <row r="483" spans="1:2" hidden="1" outlineLevel="2" x14ac:dyDescent="0.15">
      <c r="A483" s="3" t="s">
        <v>973</v>
      </c>
      <c r="B483" s="3" t="s">
        <v>868</v>
      </c>
    </row>
    <row r="484" spans="1:2" hidden="1" outlineLevel="2" x14ac:dyDescent="0.15">
      <c r="A484" s="3" t="s">
        <v>973</v>
      </c>
      <c r="B484" s="3" t="s">
        <v>874</v>
      </c>
    </row>
    <row r="485" spans="1:2" hidden="1" outlineLevel="2" x14ac:dyDescent="0.15">
      <c r="A485" s="3" t="s">
        <v>973</v>
      </c>
      <c r="B485" s="3" t="s">
        <v>898</v>
      </c>
    </row>
    <row r="486" spans="1:2" hidden="1" outlineLevel="2" x14ac:dyDescent="0.15">
      <c r="A486" s="3" t="s">
        <v>973</v>
      </c>
      <c r="B486" s="3" t="s">
        <v>902</v>
      </c>
    </row>
    <row r="487" spans="1:2" hidden="1" outlineLevel="2" x14ac:dyDescent="0.15">
      <c r="A487" s="3" t="s">
        <v>973</v>
      </c>
      <c r="B487" s="3" t="s">
        <v>918</v>
      </c>
    </row>
    <row r="488" spans="1:2" hidden="1" outlineLevel="2" x14ac:dyDescent="0.15">
      <c r="A488" s="3" t="s">
        <v>973</v>
      </c>
      <c r="B488" s="3" t="s">
        <v>924</v>
      </c>
    </row>
    <row r="489" spans="1:2" hidden="1" outlineLevel="2" x14ac:dyDescent="0.15">
      <c r="A489" s="3" t="s">
        <v>973</v>
      </c>
      <c r="B489" s="3" t="s">
        <v>926</v>
      </c>
    </row>
    <row r="490" spans="1:2" hidden="1" outlineLevel="2" x14ac:dyDescent="0.15">
      <c r="A490" s="3" t="s">
        <v>973</v>
      </c>
      <c r="B490" s="3" t="s">
        <v>927</v>
      </c>
    </row>
    <row r="491" spans="1:2" hidden="1" outlineLevel="2" x14ac:dyDescent="0.15">
      <c r="A491" s="3" t="s">
        <v>58</v>
      </c>
      <c r="B491" s="3" t="s">
        <v>59</v>
      </c>
    </row>
    <row r="492" spans="1:2" hidden="1" outlineLevel="2" x14ac:dyDescent="0.15">
      <c r="A492" s="3" t="s">
        <v>58</v>
      </c>
      <c r="B492" s="3" t="s">
        <v>60</v>
      </c>
    </row>
    <row r="493" spans="1:2" hidden="1" outlineLevel="2" x14ac:dyDescent="0.15">
      <c r="A493" s="3" t="s">
        <v>58</v>
      </c>
      <c r="B493" s="3" t="s">
        <v>62</v>
      </c>
    </row>
    <row r="494" spans="1:2" hidden="1" outlineLevel="2" x14ac:dyDescent="0.15">
      <c r="A494" s="3" t="s">
        <v>58</v>
      </c>
      <c r="B494" s="3" t="s">
        <v>63</v>
      </c>
    </row>
    <row r="495" spans="1:2" hidden="1" outlineLevel="2" x14ac:dyDescent="0.15">
      <c r="A495" s="3" t="s">
        <v>58</v>
      </c>
      <c r="B495" s="3" t="s">
        <v>65</v>
      </c>
    </row>
    <row r="496" spans="1:2" hidden="1" outlineLevel="2" x14ac:dyDescent="0.15">
      <c r="A496" s="3" t="s">
        <v>58</v>
      </c>
      <c r="B496" s="3" t="s">
        <v>66</v>
      </c>
    </row>
    <row r="497" spans="1:2" hidden="1" outlineLevel="2" x14ac:dyDescent="0.15">
      <c r="A497" s="3" t="s">
        <v>58</v>
      </c>
      <c r="B497" s="3" t="s">
        <v>67</v>
      </c>
    </row>
    <row r="498" spans="1:2" hidden="1" outlineLevel="2" x14ac:dyDescent="0.15">
      <c r="A498" s="3" t="s">
        <v>58</v>
      </c>
      <c r="B498" s="3" t="s">
        <v>68</v>
      </c>
    </row>
    <row r="499" spans="1:2" hidden="1" outlineLevel="2" x14ac:dyDescent="0.15">
      <c r="A499" s="3" t="s">
        <v>58</v>
      </c>
      <c r="B499" s="3" t="s">
        <v>69</v>
      </c>
    </row>
    <row r="500" spans="1:2" hidden="1" outlineLevel="2" x14ac:dyDescent="0.15">
      <c r="A500" s="3" t="s">
        <v>58</v>
      </c>
      <c r="B500" s="3" t="s">
        <v>71</v>
      </c>
    </row>
    <row r="501" spans="1:2" hidden="1" outlineLevel="2" x14ac:dyDescent="0.15">
      <c r="A501" s="3" t="s">
        <v>58</v>
      </c>
      <c r="B501" s="3" t="s">
        <v>75</v>
      </c>
    </row>
    <row r="502" spans="1:2" hidden="1" outlineLevel="2" x14ac:dyDescent="0.15">
      <c r="A502" s="3" t="s">
        <v>58</v>
      </c>
      <c r="B502" s="3" t="s">
        <v>76</v>
      </c>
    </row>
    <row r="503" spans="1:2" hidden="1" outlineLevel="2" x14ac:dyDescent="0.15">
      <c r="A503" s="3" t="s">
        <v>58</v>
      </c>
      <c r="B503" s="3" t="s">
        <v>77</v>
      </c>
    </row>
    <row r="504" spans="1:2" hidden="1" outlineLevel="2" x14ac:dyDescent="0.15">
      <c r="A504" s="3" t="s">
        <v>58</v>
      </c>
      <c r="B504" s="3" t="s">
        <v>79</v>
      </c>
    </row>
    <row r="505" spans="1:2" hidden="1" outlineLevel="2" x14ac:dyDescent="0.15">
      <c r="A505" s="3" t="s">
        <v>58</v>
      </c>
      <c r="B505" s="3" t="s">
        <v>81</v>
      </c>
    </row>
    <row r="506" spans="1:2" hidden="1" outlineLevel="2" x14ac:dyDescent="0.15">
      <c r="A506" s="3" t="s">
        <v>58</v>
      </c>
      <c r="B506" s="3" t="s">
        <v>82</v>
      </c>
    </row>
    <row r="507" spans="1:2" hidden="1" outlineLevel="2" x14ac:dyDescent="0.15">
      <c r="A507" s="3" t="s">
        <v>58</v>
      </c>
      <c r="B507" s="3" t="s">
        <v>88</v>
      </c>
    </row>
    <row r="508" spans="1:2" hidden="1" outlineLevel="2" x14ac:dyDescent="0.15">
      <c r="A508" s="3" t="s">
        <v>58</v>
      </c>
      <c r="B508" s="3" t="s">
        <v>93</v>
      </c>
    </row>
    <row r="509" spans="1:2" hidden="1" outlineLevel="2" x14ac:dyDescent="0.15">
      <c r="A509" s="3" t="s">
        <v>58</v>
      </c>
      <c r="B509" s="3" t="s">
        <v>94</v>
      </c>
    </row>
    <row r="510" spans="1:2" hidden="1" outlineLevel="2" x14ac:dyDescent="0.15">
      <c r="A510" s="3" t="s">
        <v>58</v>
      </c>
      <c r="B510" s="3" t="s">
        <v>95</v>
      </c>
    </row>
    <row r="511" spans="1:2" hidden="1" outlineLevel="2" x14ac:dyDescent="0.15">
      <c r="A511" s="3" t="s">
        <v>58</v>
      </c>
      <c r="B511" s="3" t="s">
        <v>96</v>
      </c>
    </row>
    <row r="512" spans="1:2" hidden="1" outlineLevel="2" x14ac:dyDescent="0.15">
      <c r="A512" s="3" t="s">
        <v>58</v>
      </c>
      <c r="B512" s="3" t="s">
        <v>97</v>
      </c>
    </row>
    <row r="513" spans="1:2" hidden="1" outlineLevel="2" x14ac:dyDescent="0.15">
      <c r="A513" s="3" t="s">
        <v>58</v>
      </c>
      <c r="B513" s="3" t="s">
        <v>99</v>
      </c>
    </row>
    <row r="514" spans="1:2" hidden="1" outlineLevel="2" x14ac:dyDescent="0.15">
      <c r="A514" s="3" t="s">
        <v>58</v>
      </c>
      <c r="B514" s="3" t="s">
        <v>101</v>
      </c>
    </row>
    <row r="515" spans="1:2" hidden="1" outlineLevel="2" x14ac:dyDescent="0.15">
      <c r="A515" s="3" t="s">
        <v>58</v>
      </c>
      <c r="B515" s="3" t="s">
        <v>103</v>
      </c>
    </row>
    <row r="516" spans="1:2" hidden="1" outlineLevel="2" x14ac:dyDescent="0.15">
      <c r="A516" s="3" t="s">
        <v>58</v>
      </c>
      <c r="B516" s="3" t="s">
        <v>104</v>
      </c>
    </row>
    <row r="517" spans="1:2" hidden="1" outlineLevel="2" x14ac:dyDescent="0.15">
      <c r="A517" s="3" t="s">
        <v>58</v>
      </c>
      <c r="B517" s="3" t="s">
        <v>105</v>
      </c>
    </row>
    <row r="518" spans="1:2" hidden="1" outlineLevel="2" x14ac:dyDescent="0.15">
      <c r="A518" s="3" t="s">
        <v>58</v>
      </c>
      <c r="B518" s="3" t="s">
        <v>107</v>
      </c>
    </row>
    <row r="519" spans="1:2" hidden="1" outlineLevel="2" x14ac:dyDescent="0.15">
      <c r="A519" s="3" t="s">
        <v>58</v>
      </c>
      <c r="B519" s="3" t="s">
        <v>108</v>
      </c>
    </row>
    <row r="520" spans="1:2" hidden="1" outlineLevel="2" x14ac:dyDescent="0.15">
      <c r="A520" s="3" t="s">
        <v>58</v>
      </c>
      <c r="B520" s="3" t="s">
        <v>115</v>
      </c>
    </row>
    <row r="521" spans="1:2" hidden="1" outlineLevel="2" x14ac:dyDescent="0.15">
      <c r="A521" s="3" t="s">
        <v>58</v>
      </c>
      <c r="B521" s="3" t="s">
        <v>116</v>
      </c>
    </row>
    <row r="522" spans="1:2" hidden="1" outlineLevel="2" x14ac:dyDescent="0.15">
      <c r="A522" s="3" t="s">
        <v>58</v>
      </c>
      <c r="B522" s="3" t="s">
        <v>117</v>
      </c>
    </row>
    <row r="523" spans="1:2" hidden="1" outlineLevel="2" x14ac:dyDescent="0.15">
      <c r="A523" s="3" t="s">
        <v>58</v>
      </c>
      <c r="B523" s="3" t="s">
        <v>118</v>
      </c>
    </row>
    <row r="524" spans="1:2" hidden="1" outlineLevel="2" x14ac:dyDescent="0.15">
      <c r="A524" s="3" t="s">
        <v>58</v>
      </c>
      <c r="B524" s="3" t="s">
        <v>119</v>
      </c>
    </row>
    <row r="525" spans="1:2" hidden="1" outlineLevel="2" x14ac:dyDescent="0.15">
      <c r="A525" s="3" t="s">
        <v>58</v>
      </c>
      <c r="B525" s="3" t="s">
        <v>120</v>
      </c>
    </row>
    <row r="526" spans="1:2" hidden="1" outlineLevel="2" x14ac:dyDescent="0.15">
      <c r="A526" s="3" t="s">
        <v>58</v>
      </c>
      <c r="B526" s="3" t="s">
        <v>121</v>
      </c>
    </row>
    <row r="527" spans="1:2" hidden="1" outlineLevel="2" x14ac:dyDescent="0.15">
      <c r="A527" s="3" t="s">
        <v>58</v>
      </c>
      <c r="B527" s="3" t="s">
        <v>122</v>
      </c>
    </row>
    <row r="528" spans="1:2" hidden="1" outlineLevel="2" x14ac:dyDescent="0.15">
      <c r="A528" s="3" t="s">
        <v>58</v>
      </c>
      <c r="B528" s="3" t="s">
        <v>123</v>
      </c>
    </row>
    <row r="529" spans="1:2" hidden="1" outlineLevel="2" x14ac:dyDescent="0.15">
      <c r="A529" s="3" t="s">
        <v>58</v>
      </c>
      <c r="B529" s="3" t="s">
        <v>126</v>
      </c>
    </row>
    <row r="530" spans="1:2" hidden="1" outlineLevel="2" x14ac:dyDescent="0.15">
      <c r="A530" s="3" t="s">
        <v>58</v>
      </c>
      <c r="B530" s="3" t="s">
        <v>128</v>
      </c>
    </row>
    <row r="531" spans="1:2" hidden="1" outlineLevel="2" x14ac:dyDescent="0.15">
      <c r="A531" s="3" t="s">
        <v>58</v>
      </c>
      <c r="B531" s="3" t="s">
        <v>129</v>
      </c>
    </row>
    <row r="532" spans="1:2" hidden="1" outlineLevel="2" x14ac:dyDescent="0.15">
      <c r="A532" s="3" t="s">
        <v>58</v>
      </c>
      <c r="B532" s="3" t="s">
        <v>130</v>
      </c>
    </row>
    <row r="533" spans="1:2" hidden="1" outlineLevel="2" x14ac:dyDescent="0.15">
      <c r="A533" s="3" t="s">
        <v>58</v>
      </c>
      <c r="B533" s="3" t="s">
        <v>131</v>
      </c>
    </row>
    <row r="534" spans="1:2" hidden="1" outlineLevel="2" x14ac:dyDescent="0.15">
      <c r="A534" s="3" t="s">
        <v>58</v>
      </c>
      <c r="B534" s="3" t="s">
        <v>132</v>
      </c>
    </row>
    <row r="535" spans="1:2" hidden="1" outlineLevel="2" x14ac:dyDescent="0.15">
      <c r="A535" s="3" t="s">
        <v>58</v>
      </c>
      <c r="B535" s="3" t="s">
        <v>133</v>
      </c>
    </row>
    <row r="536" spans="1:2" hidden="1" outlineLevel="2" x14ac:dyDescent="0.15">
      <c r="A536" s="3" t="s">
        <v>58</v>
      </c>
      <c r="B536" s="3" t="s">
        <v>134</v>
      </c>
    </row>
    <row r="537" spans="1:2" hidden="1" outlineLevel="2" x14ac:dyDescent="0.15">
      <c r="A537" s="3" t="s">
        <v>58</v>
      </c>
      <c r="B537" s="3" t="s">
        <v>136</v>
      </c>
    </row>
    <row r="538" spans="1:2" hidden="1" outlineLevel="2" x14ac:dyDescent="0.15">
      <c r="A538" s="3" t="s">
        <v>58</v>
      </c>
      <c r="B538" s="3" t="s">
        <v>137</v>
      </c>
    </row>
    <row r="539" spans="1:2" hidden="1" outlineLevel="2" x14ac:dyDescent="0.15">
      <c r="A539" s="3" t="s">
        <v>58</v>
      </c>
      <c r="B539" s="3" t="s">
        <v>138</v>
      </c>
    </row>
    <row r="540" spans="1:2" hidden="1" outlineLevel="2" x14ac:dyDescent="0.15">
      <c r="A540" s="3" t="s">
        <v>58</v>
      </c>
      <c r="B540" s="3" t="s">
        <v>139</v>
      </c>
    </row>
    <row r="541" spans="1:2" hidden="1" outlineLevel="2" x14ac:dyDescent="0.15">
      <c r="A541" s="3" t="s">
        <v>58</v>
      </c>
      <c r="B541" s="3" t="s">
        <v>141</v>
      </c>
    </row>
    <row r="542" spans="1:2" hidden="1" outlineLevel="2" x14ac:dyDescent="0.15">
      <c r="A542" s="3" t="s">
        <v>58</v>
      </c>
      <c r="B542" s="3" t="s">
        <v>144</v>
      </c>
    </row>
    <row r="543" spans="1:2" hidden="1" outlineLevel="2" x14ac:dyDescent="0.15">
      <c r="A543" s="3" t="s">
        <v>58</v>
      </c>
      <c r="B543" s="3" t="s">
        <v>147</v>
      </c>
    </row>
    <row r="544" spans="1:2" hidden="1" outlineLevel="2" x14ac:dyDescent="0.15">
      <c r="A544" s="3" t="s">
        <v>58</v>
      </c>
      <c r="B544" s="3" t="s">
        <v>148</v>
      </c>
    </row>
    <row r="545" spans="1:2" hidden="1" outlineLevel="2" x14ac:dyDescent="0.15">
      <c r="A545" s="3" t="s">
        <v>58</v>
      </c>
      <c r="B545" s="3" t="s">
        <v>151</v>
      </c>
    </row>
    <row r="546" spans="1:2" hidden="1" outlineLevel="2" x14ac:dyDescent="0.15">
      <c r="A546" s="3" t="s">
        <v>58</v>
      </c>
      <c r="B546" s="3" t="s">
        <v>153</v>
      </c>
    </row>
    <row r="547" spans="1:2" hidden="1" outlineLevel="2" x14ac:dyDescent="0.15">
      <c r="A547" s="3" t="s">
        <v>58</v>
      </c>
      <c r="B547" s="3" t="s">
        <v>156</v>
      </c>
    </row>
    <row r="548" spans="1:2" hidden="1" outlineLevel="2" x14ac:dyDescent="0.15">
      <c r="A548" s="3" t="s">
        <v>58</v>
      </c>
      <c r="B548" s="3" t="s">
        <v>157</v>
      </c>
    </row>
    <row r="549" spans="1:2" hidden="1" outlineLevel="2" x14ac:dyDescent="0.15">
      <c r="A549" s="3" t="s">
        <v>58</v>
      </c>
      <c r="B549" s="3" t="s">
        <v>159</v>
      </c>
    </row>
    <row r="550" spans="1:2" hidden="1" outlineLevel="2" x14ac:dyDescent="0.15">
      <c r="A550" s="3" t="s">
        <v>58</v>
      </c>
      <c r="B550" s="3" t="s">
        <v>161</v>
      </c>
    </row>
    <row r="551" spans="1:2" hidden="1" outlineLevel="2" x14ac:dyDescent="0.15">
      <c r="A551" s="3" t="s">
        <v>58</v>
      </c>
      <c r="B551" s="3" t="s">
        <v>162</v>
      </c>
    </row>
    <row r="552" spans="1:2" hidden="1" outlineLevel="2" x14ac:dyDescent="0.15">
      <c r="A552" s="3" t="s">
        <v>58</v>
      </c>
      <c r="B552" s="3" t="s">
        <v>167</v>
      </c>
    </row>
    <row r="553" spans="1:2" hidden="1" outlineLevel="2" x14ac:dyDescent="0.15">
      <c r="A553" s="3" t="s">
        <v>58</v>
      </c>
      <c r="B553" s="3" t="s">
        <v>170</v>
      </c>
    </row>
    <row r="554" spans="1:2" hidden="1" outlineLevel="2" x14ac:dyDescent="0.15">
      <c r="A554" s="3" t="s">
        <v>58</v>
      </c>
      <c r="B554" s="3" t="s">
        <v>173</v>
      </c>
    </row>
    <row r="555" spans="1:2" hidden="1" outlineLevel="2" x14ac:dyDescent="0.15">
      <c r="A555" s="3" t="s">
        <v>58</v>
      </c>
      <c r="B555" s="3" t="s">
        <v>175</v>
      </c>
    </row>
    <row r="556" spans="1:2" hidden="1" outlineLevel="2" x14ac:dyDescent="0.15">
      <c r="A556" s="3" t="s">
        <v>58</v>
      </c>
      <c r="B556" s="3" t="s">
        <v>180</v>
      </c>
    </row>
    <row r="557" spans="1:2" hidden="1" outlineLevel="2" x14ac:dyDescent="0.15">
      <c r="A557" s="3" t="s">
        <v>58</v>
      </c>
      <c r="B557" s="3" t="s">
        <v>182</v>
      </c>
    </row>
    <row r="558" spans="1:2" hidden="1" outlineLevel="2" x14ac:dyDescent="0.15">
      <c r="A558" s="3" t="s">
        <v>58</v>
      </c>
      <c r="B558" s="3" t="s">
        <v>183</v>
      </c>
    </row>
    <row r="559" spans="1:2" hidden="1" outlineLevel="2" x14ac:dyDescent="0.15">
      <c r="A559" s="3" t="s">
        <v>58</v>
      </c>
      <c r="B559" s="3" t="s">
        <v>184</v>
      </c>
    </row>
    <row r="560" spans="1:2" hidden="1" outlineLevel="2" x14ac:dyDescent="0.15">
      <c r="A560" s="3" t="s">
        <v>58</v>
      </c>
      <c r="B560" s="3" t="s">
        <v>186</v>
      </c>
    </row>
    <row r="561" spans="1:2" hidden="1" outlineLevel="2" x14ac:dyDescent="0.15">
      <c r="A561" s="3" t="s">
        <v>58</v>
      </c>
      <c r="B561" s="3" t="s">
        <v>187</v>
      </c>
    </row>
    <row r="562" spans="1:2" hidden="1" outlineLevel="2" x14ac:dyDescent="0.15">
      <c r="A562" s="3" t="s">
        <v>58</v>
      </c>
      <c r="B562" s="3" t="s">
        <v>188</v>
      </c>
    </row>
    <row r="563" spans="1:2" hidden="1" outlineLevel="2" x14ac:dyDescent="0.15">
      <c r="A563" s="3" t="s">
        <v>58</v>
      </c>
      <c r="B563" s="3" t="s">
        <v>191</v>
      </c>
    </row>
    <row r="564" spans="1:2" hidden="1" outlineLevel="2" x14ac:dyDescent="0.15">
      <c r="A564" s="3" t="s">
        <v>58</v>
      </c>
      <c r="B564" s="3" t="s">
        <v>192</v>
      </c>
    </row>
    <row r="565" spans="1:2" hidden="1" outlineLevel="2" x14ac:dyDescent="0.15">
      <c r="A565" s="3" t="s">
        <v>58</v>
      </c>
      <c r="B565" s="3" t="s">
        <v>193</v>
      </c>
    </row>
    <row r="566" spans="1:2" hidden="1" outlineLevel="2" x14ac:dyDescent="0.15">
      <c r="A566" s="3" t="s">
        <v>58</v>
      </c>
      <c r="B566" s="3" t="s">
        <v>488</v>
      </c>
    </row>
    <row r="567" spans="1:2" hidden="1" outlineLevel="2" x14ac:dyDescent="0.15">
      <c r="A567" s="3" t="s">
        <v>58</v>
      </c>
      <c r="B567" s="3" t="s">
        <v>490</v>
      </c>
    </row>
    <row r="568" spans="1:2" hidden="1" outlineLevel="2" x14ac:dyDescent="0.15">
      <c r="A568" s="3" t="s">
        <v>58</v>
      </c>
      <c r="B568" s="3" t="s">
        <v>506</v>
      </c>
    </row>
    <row r="569" spans="1:2" hidden="1" outlineLevel="2" x14ac:dyDescent="0.15">
      <c r="A569" s="3" t="s">
        <v>58</v>
      </c>
      <c r="B569" s="3" t="s">
        <v>511</v>
      </c>
    </row>
    <row r="570" spans="1:2" hidden="1" outlineLevel="2" x14ac:dyDescent="0.15">
      <c r="A570" s="3" t="s">
        <v>58</v>
      </c>
      <c r="B570" s="3" t="s">
        <v>512</v>
      </c>
    </row>
    <row r="571" spans="1:2" hidden="1" outlineLevel="2" x14ac:dyDescent="0.15">
      <c r="A571" s="3" t="s">
        <v>58</v>
      </c>
      <c r="B571" s="3" t="s">
        <v>526</v>
      </c>
    </row>
    <row r="572" spans="1:2" hidden="1" outlineLevel="2" x14ac:dyDescent="0.15">
      <c r="A572" s="3" t="s">
        <v>58</v>
      </c>
      <c r="B572" s="3" t="s">
        <v>604</v>
      </c>
    </row>
    <row r="573" spans="1:2" hidden="1" outlineLevel="2" x14ac:dyDescent="0.15">
      <c r="A573" s="3" t="s">
        <v>58</v>
      </c>
      <c r="B573" s="3" t="s">
        <v>621</v>
      </c>
    </row>
    <row r="574" spans="1:2" hidden="1" outlineLevel="2" x14ac:dyDescent="0.15">
      <c r="A574" s="3" t="s">
        <v>58</v>
      </c>
      <c r="B574" s="3" t="s">
        <v>685</v>
      </c>
    </row>
    <row r="575" spans="1:2" hidden="1" outlineLevel="2" x14ac:dyDescent="0.15">
      <c r="A575" s="3" t="s">
        <v>58</v>
      </c>
      <c r="B575" s="3" t="s">
        <v>707</v>
      </c>
    </row>
    <row r="576" spans="1:2" hidden="1" outlineLevel="2" x14ac:dyDescent="0.15">
      <c r="A576" s="3" t="s">
        <v>58</v>
      </c>
      <c r="B576" s="3" t="s">
        <v>723</v>
      </c>
    </row>
    <row r="577" spans="1:2" hidden="1" outlineLevel="2" x14ac:dyDescent="0.15">
      <c r="A577" s="3" t="s">
        <v>58</v>
      </c>
      <c r="B577" s="3" t="s">
        <v>724</v>
      </c>
    </row>
    <row r="578" spans="1:2" hidden="1" outlineLevel="2" x14ac:dyDescent="0.15">
      <c r="A578" s="3" t="s">
        <v>58</v>
      </c>
      <c r="B578" s="3" t="s">
        <v>725</v>
      </c>
    </row>
    <row r="579" spans="1:2" hidden="1" outlineLevel="2" x14ac:dyDescent="0.15">
      <c r="A579" s="3" t="s">
        <v>58</v>
      </c>
      <c r="B579" s="3" t="s">
        <v>726</v>
      </c>
    </row>
    <row r="580" spans="1:2" hidden="1" outlineLevel="2" x14ac:dyDescent="0.15">
      <c r="A580" s="3" t="s">
        <v>58</v>
      </c>
      <c r="B580" s="3" t="s">
        <v>728</v>
      </c>
    </row>
    <row r="581" spans="1:2" hidden="1" outlineLevel="2" x14ac:dyDescent="0.15">
      <c r="A581" s="3" t="s">
        <v>58</v>
      </c>
      <c r="B581" s="3" t="s">
        <v>735</v>
      </c>
    </row>
    <row r="582" spans="1:2" hidden="1" outlineLevel="2" x14ac:dyDescent="0.15">
      <c r="A582" s="3" t="s">
        <v>58</v>
      </c>
      <c r="B582" s="3" t="s">
        <v>736</v>
      </c>
    </row>
    <row r="583" spans="1:2" hidden="1" outlineLevel="2" x14ac:dyDescent="0.15">
      <c r="A583" s="3" t="s">
        <v>58</v>
      </c>
      <c r="B583" s="3" t="s">
        <v>737</v>
      </c>
    </row>
    <row r="584" spans="1:2" hidden="1" outlineLevel="2" x14ac:dyDescent="0.15">
      <c r="A584" s="3" t="s">
        <v>58</v>
      </c>
      <c r="B584" s="3" t="s">
        <v>738</v>
      </c>
    </row>
    <row r="585" spans="1:2" hidden="1" outlineLevel="2" x14ac:dyDescent="0.15">
      <c r="A585" s="3" t="s">
        <v>58</v>
      </c>
      <c r="B585" s="3" t="s">
        <v>790</v>
      </c>
    </row>
    <row r="586" spans="1:2" hidden="1" outlineLevel="2" x14ac:dyDescent="0.15">
      <c r="A586" s="3" t="s">
        <v>58</v>
      </c>
      <c r="B586" s="3" t="s">
        <v>801</v>
      </c>
    </row>
    <row r="587" spans="1:2" hidden="1" outlineLevel="2" x14ac:dyDescent="0.15">
      <c r="A587" s="3" t="s">
        <v>58</v>
      </c>
      <c r="B587" s="3" t="s">
        <v>817</v>
      </c>
    </row>
    <row r="588" spans="1:2" hidden="1" outlineLevel="2" x14ac:dyDescent="0.15">
      <c r="A588" s="3" t="s">
        <v>58</v>
      </c>
      <c r="B588" s="3" t="s">
        <v>825</v>
      </c>
    </row>
    <row r="589" spans="1:2" hidden="1" outlineLevel="2" x14ac:dyDescent="0.15">
      <c r="A589" s="3" t="s">
        <v>58</v>
      </c>
      <c r="B589" s="3" t="s">
        <v>832</v>
      </c>
    </row>
    <row r="590" spans="1:2" hidden="1" outlineLevel="2" x14ac:dyDescent="0.15">
      <c r="A590" s="3" t="s">
        <v>58</v>
      </c>
      <c r="B590" s="3" t="s">
        <v>836</v>
      </c>
    </row>
    <row r="591" spans="1:2" hidden="1" outlineLevel="2" x14ac:dyDescent="0.15">
      <c r="A591" s="3" t="s">
        <v>58</v>
      </c>
      <c r="B591" s="3" t="s">
        <v>844</v>
      </c>
    </row>
    <row r="592" spans="1:2" hidden="1" outlineLevel="2" x14ac:dyDescent="0.15">
      <c r="A592" s="3" t="s">
        <v>58</v>
      </c>
      <c r="B592" s="3" t="s">
        <v>847</v>
      </c>
    </row>
    <row r="593" spans="1:2" hidden="1" outlineLevel="2" x14ac:dyDescent="0.15">
      <c r="A593" s="3" t="s">
        <v>58</v>
      </c>
      <c r="B593" s="3" t="s">
        <v>848</v>
      </c>
    </row>
    <row r="594" spans="1:2" hidden="1" outlineLevel="2" x14ac:dyDescent="0.15">
      <c r="A594" s="3" t="s">
        <v>58</v>
      </c>
      <c r="B594" s="3" t="s">
        <v>493</v>
      </c>
    </row>
    <row r="595" spans="1:2" hidden="1" outlineLevel="2" x14ac:dyDescent="0.15">
      <c r="A595" s="3" t="s">
        <v>1008</v>
      </c>
      <c r="B595" s="3" t="s">
        <v>727</v>
      </c>
    </row>
    <row r="596" spans="1:2" hidden="1" outlineLevel="2" x14ac:dyDescent="0.15">
      <c r="A596" s="3" t="s">
        <v>1009</v>
      </c>
      <c r="B596" s="3" t="s">
        <v>1010</v>
      </c>
    </row>
    <row r="597" spans="1:2" hidden="1" outlineLevel="2" x14ac:dyDescent="0.15">
      <c r="A597" s="3" t="s">
        <v>1009</v>
      </c>
      <c r="B597" s="3" t="s">
        <v>1011</v>
      </c>
    </row>
    <row r="598" spans="1:2" hidden="1" outlineLevel="2" x14ac:dyDescent="0.15">
      <c r="A598" s="3" t="s">
        <v>1009</v>
      </c>
      <c r="B598" s="3" t="s">
        <v>1012</v>
      </c>
    </row>
    <row r="599" spans="1:2" hidden="1" outlineLevel="2" x14ac:dyDescent="0.15">
      <c r="A599" s="3" t="s">
        <v>1009</v>
      </c>
      <c r="B599" s="3" t="s">
        <v>1013</v>
      </c>
    </row>
    <row r="600" spans="1:2" hidden="1" outlineLevel="2" x14ac:dyDescent="0.15">
      <c r="A600" s="3" t="s">
        <v>1009</v>
      </c>
      <c r="B600" s="3" t="s">
        <v>1014</v>
      </c>
    </row>
    <row r="601" spans="1:2" hidden="1" outlineLevel="2" x14ac:dyDescent="0.15">
      <c r="A601" s="3" t="s">
        <v>1009</v>
      </c>
      <c r="B601" s="3" t="s">
        <v>1015</v>
      </c>
    </row>
    <row r="602" spans="1:2" hidden="1" outlineLevel="2" x14ac:dyDescent="0.15">
      <c r="A602" s="3" t="s">
        <v>1009</v>
      </c>
      <c r="B602" s="3" t="s">
        <v>1016</v>
      </c>
    </row>
    <row r="603" spans="1:2" hidden="1" outlineLevel="2" x14ac:dyDescent="0.15">
      <c r="A603" s="3" t="s">
        <v>1009</v>
      </c>
      <c r="B603" s="3" t="s">
        <v>1017</v>
      </c>
    </row>
    <row r="604" spans="1:2" hidden="1" outlineLevel="2" x14ac:dyDescent="0.15">
      <c r="A604" s="3" t="s">
        <v>1009</v>
      </c>
      <c r="B604" s="3" t="s">
        <v>1018</v>
      </c>
    </row>
    <row r="605" spans="1:2" hidden="1" outlineLevel="2" x14ac:dyDescent="0.15">
      <c r="A605" s="3" t="s">
        <v>1009</v>
      </c>
      <c r="B605" s="3" t="s">
        <v>1019</v>
      </c>
    </row>
    <row r="606" spans="1:2" hidden="1" outlineLevel="2" x14ac:dyDescent="0.15">
      <c r="A606" s="3" t="s">
        <v>1009</v>
      </c>
      <c r="B606" s="3" t="s">
        <v>1020</v>
      </c>
    </row>
    <row r="607" spans="1:2" hidden="1" outlineLevel="2" x14ac:dyDescent="0.15">
      <c r="A607" s="3" t="s">
        <v>1009</v>
      </c>
      <c r="B607" s="3" t="s">
        <v>1021</v>
      </c>
    </row>
    <row r="608" spans="1:2" hidden="1" outlineLevel="2" x14ac:dyDescent="0.15">
      <c r="A608" s="3" t="s">
        <v>1009</v>
      </c>
      <c r="B608" s="3" t="s">
        <v>1022</v>
      </c>
    </row>
    <row r="609" spans="1:2" hidden="1" outlineLevel="2" x14ac:dyDescent="0.15">
      <c r="A609" s="3" t="s">
        <v>1009</v>
      </c>
      <c r="B609" s="3" t="s">
        <v>1023</v>
      </c>
    </row>
    <row r="610" spans="1:2" hidden="1" outlineLevel="2" x14ac:dyDescent="0.15">
      <c r="A610" s="3" t="s">
        <v>1009</v>
      </c>
      <c r="B610" s="3" t="s">
        <v>1024</v>
      </c>
    </row>
    <row r="611" spans="1:2" hidden="1" outlineLevel="2" x14ac:dyDescent="0.15">
      <c r="A611" s="3" t="s">
        <v>1009</v>
      </c>
      <c r="B611" s="3" t="s">
        <v>1025</v>
      </c>
    </row>
    <row r="612" spans="1:2" hidden="1" outlineLevel="2" x14ac:dyDescent="0.15">
      <c r="A612" s="3" t="s">
        <v>1009</v>
      </c>
      <c r="B612" s="3" t="s">
        <v>1026</v>
      </c>
    </row>
    <row r="613" spans="1:2" hidden="1" outlineLevel="2" x14ac:dyDescent="0.15">
      <c r="A613" s="3" t="s">
        <v>1009</v>
      </c>
      <c r="B613" s="3" t="s">
        <v>1027</v>
      </c>
    </row>
    <row r="614" spans="1:2" hidden="1" outlineLevel="2" x14ac:dyDescent="0.15">
      <c r="A614" s="3" t="s">
        <v>1009</v>
      </c>
      <c r="B614" s="3" t="s">
        <v>1028</v>
      </c>
    </row>
    <row r="615" spans="1:2" hidden="1" outlineLevel="2" x14ac:dyDescent="0.15">
      <c r="A615" s="3" t="s">
        <v>1009</v>
      </c>
      <c r="B615" s="3" t="s">
        <v>1029</v>
      </c>
    </row>
    <row r="616" spans="1:2" hidden="1" outlineLevel="2" x14ac:dyDescent="0.15">
      <c r="A616" s="3" t="s">
        <v>1009</v>
      </c>
      <c r="B616" s="3" t="s">
        <v>1030</v>
      </c>
    </row>
    <row r="617" spans="1:2" hidden="1" outlineLevel="2" x14ac:dyDescent="0.15">
      <c r="A617" s="3" t="s">
        <v>1009</v>
      </c>
      <c r="B617" s="3" t="s">
        <v>1031</v>
      </c>
    </row>
    <row r="618" spans="1:2" outlineLevel="1" collapsed="1" x14ac:dyDescent="0.15">
      <c r="A618" s="2" t="s">
        <v>946</v>
      </c>
      <c r="B618" s="3">
        <f>SUBTOTAL(3,B451:B617)</f>
        <v>167</v>
      </c>
    </row>
    <row r="619" spans="1:2" hidden="1" outlineLevel="2" x14ac:dyDescent="0.15">
      <c r="A619" s="3" t="s">
        <v>325</v>
      </c>
      <c r="B619" s="3" t="s">
        <v>326</v>
      </c>
    </row>
    <row r="620" spans="1:2" hidden="1" outlineLevel="2" x14ac:dyDescent="0.15">
      <c r="A620" s="3" t="s">
        <v>325</v>
      </c>
      <c r="B620" s="3" t="s">
        <v>327</v>
      </c>
    </row>
    <row r="621" spans="1:2" hidden="1" outlineLevel="2" x14ac:dyDescent="0.15">
      <c r="A621" s="3" t="s">
        <v>325</v>
      </c>
      <c r="B621" s="3" t="s">
        <v>328</v>
      </c>
    </row>
    <row r="622" spans="1:2" hidden="1" outlineLevel="2" x14ac:dyDescent="0.15">
      <c r="A622" s="3" t="s">
        <v>325</v>
      </c>
      <c r="B622" s="3" t="s">
        <v>329</v>
      </c>
    </row>
    <row r="623" spans="1:2" hidden="1" outlineLevel="2" x14ac:dyDescent="0.15">
      <c r="A623" s="3" t="s">
        <v>325</v>
      </c>
      <c r="B623" s="3" t="s">
        <v>330</v>
      </c>
    </row>
    <row r="624" spans="1:2" hidden="1" outlineLevel="2" x14ac:dyDescent="0.15">
      <c r="A624" s="3" t="s">
        <v>325</v>
      </c>
      <c r="B624" s="3" t="s">
        <v>331</v>
      </c>
    </row>
    <row r="625" spans="1:2" hidden="1" outlineLevel="2" x14ac:dyDescent="0.15">
      <c r="A625" s="3" t="s">
        <v>325</v>
      </c>
      <c r="B625" s="3" t="s">
        <v>332</v>
      </c>
    </row>
    <row r="626" spans="1:2" hidden="1" outlineLevel="2" x14ac:dyDescent="0.15">
      <c r="A626" s="3" t="s">
        <v>325</v>
      </c>
      <c r="B626" s="3" t="s">
        <v>333</v>
      </c>
    </row>
    <row r="627" spans="1:2" hidden="1" outlineLevel="2" x14ac:dyDescent="0.15">
      <c r="A627" s="3" t="s">
        <v>325</v>
      </c>
      <c r="B627" s="3" t="s">
        <v>334</v>
      </c>
    </row>
    <row r="628" spans="1:2" hidden="1" outlineLevel="2" x14ac:dyDescent="0.15">
      <c r="A628" s="3" t="s">
        <v>325</v>
      </c>
      <c r="B628" s="3" t="s">
        <v>335</v>
      </c>
    </row>
    <row r="629" spans="1:2" hidden="1" outlineLevel="2" x14ac:dyDescent="0.15">
      <c r="A629" s="3" t="s">
        <v>325</v>
      </c>
      <c r="B629" s="3" t="s">
        <v>336</v>
      </c>
    </row>
    <row r="630" spans="1:2" hidden="1" outlineLevel="2" x14ac:dyDescent="0.15">
      <c r="A630" s="3" t="s">
        <v>325</v>
      </c>
      <c r="B630" s="3" t="s">
        <v>337</v>
      </c>
    </row>
    <row r="631" spans="1:2" hidden="1" outlineLevel="2" x14ac:dyDescent="0.15">
      <c r="A631" s="3" t="s">
        <v>325</v>
      </c>
      <c r="B631" s="3" t="s">
        <v>338</v>
      </c>
    </row>
    <row r="632" spans="1:2" hidden="1" outlineLevel="2" x14ac:dyDescent="0.15">
      <c r="A632" s="3" t="s">
        <v>325</v>
      </c>
      <c r="B632" s="3" t="s">
        <v>339</v>
      </c>
    </row>
    <row r="633" spans="1:2" hidden="1" outlineLevel="2" x14ac:dyDescent="0.15">
      <c r="A633" s="3" t="s">
        <v>325</v>
      </c>
      <c r="B633" s="3" t="s">
        <v>340</v>
      </c>
    </row>
    <row r="634" spans="1:2" hidden="1" outlineLevel="2" x14ac:dyDescent="0.15">
      <c r="A634" s="3" t="s">
        <v>325</v>
      </c>
      <c r="B634" s="3" t="s">
        <v>341</v>
      </c>
    </row>
    <row r="635" spans="1:2" hidden="1" outlineLevel="2" x14ac:dyDescent="0.15">
      <c r="A635" s="3" t="s">
        <v>342</v>
      </c>
      <c r="B635" s="3" t="s">
        <v>343</v>
      </c>
    </row>
    <row r="636" spans="1:2" hidden="1" outlineLevel="2" x14ac:dyDescent="0.15">
      <c r="A636" s="3" t="s">
        <v>342</v>
      </c>
      <c r="B636" s="3" t="s">
        <v>344</v>
      </c>
    </row>
    <row r="637" spans="1:2" hidden="1" outlineLevel="2" x14ac:dyDescent="0.15">
      <c r="A637" s="3" t="s">
        <v>325</v>
      </c>
      <c r="B637" s="3" t="s">
        <v>495</v>
      </c>
    </row>
    <row r="638" spans="1:2" hidden="1" outlineLevel="2" x14ac:dyDescent="0.15">
      <c r="A638" s="3" t="s">
        <v>325</v>
      </c>
      <c r="B638" s="3" t="s">
        <v>618</v>
      </c>
    </row>
    <row r="639" spans="1:2" hidden="1" outlineLevel="2" x14ac:dyDescent="0.15">
      <c r="A639" s="3" t="s">
        <v>325</v>
      </c>
      <c r="B639" s="3" t="s">
        <v>635</v>
      </c>
    </row>
    <row r="640" spans="1:2" hidden="1" outlineLevel="2" x14ac:dyDescent="0.15">
      <c r="A640" s="3" t="s">
        <v>325</v>
      </c>
      <c r="B640" s="3" t="s">
        <v>650</v>
      </c>
    </row>
    <row r="641" spans="1:2" hidden="1" outlineLevel="2" x14ac:dyDescent="0.15">
      <c r="A641" s="3" t="s">
        <v>762</v>
      </c>
      <c r="B641" s="3" t="s">
        <v>763</v>
      </c>
    </row>
    <row r="642" spans="1:2" hidden="1" outlineLevel="2" x14ac:dyDescent="0.15">
      <c r="A642" s="3" t="s">
        <v>762</v>
      </c>
      <c r="B642" s="3" t="s">
        <v>827</v>
      </c>
    </row>
    <row r="643" spans="1:2" hidden="1" outlineLevel="2" x14ac:dyDescent="0.15">
      <c r="A643" s="3" t="s">
        <v>325</v>
      </c>
      <c r="B643" s="3" t="s">
        <v>903</v>
      </c>
    </row>
    <row r="644" spans="1:2" hidden="1" outlineLevel="2" x14ac:dyDescent="0.15">
      <c r="A644" s="3" t="s">
        <v>325</v>
      </c>
      <c r="B644" s="3" t="s">
        <v>907</v>
      </c>
    </row>
    <row r="645" spans="1:2" hidden="1" outlineLevel="2" x14ac:dyDescent="0.15">
      <c r="A645" s="3" t="s">
        <v>325</v>
      </c>
      <c r="B645" s="3" t="s">
        <v>911</v>
      </c>
    </row>
    <row r="646" spans="1:2" hidden="1" outlineLevel="2" x14ac:dyDescent="0.15">
      <c r="A646" s="3" t="s">
        <v>325</v>
      </c>
      <c r="B646" s="3" t="s">
        <v>919</v>
      </c>
    </row>
    <row r="647" spans="1:2" outlineLevel="1" collapsed="1" x14ac:dyDescent="0.15">
      <c r="A647" s="2" t="s">
        <v>947</v>
      </c>
      <c r="B647" s="3">
        <f>SUBTOTAL(3,B619:B646)</f>
        <v>28</v>
      </c>
    </row>
    <row r="648" spans="1:2" hidden="1" outlineLevel="2" x14ac:dyDescent="0.15">
      <c r="A648" s="3" t="s">
        <v>345</v>
      </c>
      <c r="B648" s="3" t="s">
        <v>346</v>
      </c>
    </row>
    <row r="649" spans="1:2" hidden="1" outlineLevel="2" x14ac:dyDescent="0.15">
      <c r="A649" s="3" t="s">
        <v>345</v>
      </c>
      <c r="B649" s="3" t="s">
        <v>347</v>
      </c>
    </row>
    <row r="650" spans="1:2" hidden="1" outlineLevel="2" x14ac:dyDescent="0.15">
      <c r="A650" s="3" t="s">
        <v>345</v>
      </c>
      <c r="B650" s="3" t="s">
        <v>348</v>
      </c>
    </row>
    <row r="651" spans="1:2" hidden="1" outlineLevel="2" x14ac:dyDescent="0.15">
      <c r="A651" s="3" t="s">
        <v>492</v>
      </c>
      <c r="B651" s="3" t="s">
        <v>849</v>
      </c>
    </row>
    <row r="652" spans="1:2" hidden="1" outlineLevel="2" x14ac:dyDescent="0.15">
      <c r="A652" s="3" t="s">
        <v>345</v>
      </c>
      <c r="B652" s="3" t="s">
        <v>880</v>
      </c>
    </row>
    <row r="653" spans="1:2" outlineLevel="1" collapsed="1" x14ac:dyDescent="0.15">
      <c r="A653" s="2" t="s">
        <v>948</v>
      </c>
      <c r="B653" s="3">
        <f>SUBTOTAL(3,B648:B652)</f>
        <v>5</v>
      </c>
    </row>
    <row r="654" spans="1:2" hidden="1" outlineLevel="2" x14ac:dyDescent="0.15">
      <c r="A654" s="3" t="s">
        <v>90</v>
      </c>
      <c r="B654" s="3" t="s">
        <v>91</v>
      </c>
    </row>
    <row r="655" spans="1:2" hidden="1" outlineLevel="2" x14ac:dyDescent="0.15">
      <c r="A655" s="3" t="s">
        <v>349</v>
      </c>
      <c r="B655" s="3" t="s">
        <v>350</v>
      </c>
    </row>
    <row r="656" spans="1:2" hidden="1" outlineLevel="2" x14ac:dyDescent="0.15">
      <c r="A656" s="3" t="s">
        <v>349</v>
      </c>
      <c r="B656" s="3" t="s">
        <v>351</v>
      </c>
    </row>
    <row r="657" spans="1:2" hidden="1" outlineLevel="2" x14ac:dyDescent="0.15">
      <c r="A657" s="3" t="s">
        <v>349</v>
      </c>
      <c r="B657" s="3" t="s">
        <v>352</v>
      </c>
    </row>
    <row r="658" spans="1:2" hidden="1" outlineLevel="2" x14ac:dyDescent="0.15">
      <c r="A658" s="3" t="s">
        <v>349</v>
      </c>
      <c r="B658" s="3" t="s">
        <v>353</v>
      </c>
    </row>
    <row r="659" spans="1:2" hidden="1" outlineLevel="2" x14ac:dyDescent="0.15">
      <c r="A659" s="3" t="s">
        <v>349</v>
      </c>
      <c r="B659" s="3" t="s">
        <v>354</v>
      </c>
    </row>
    <row r="660" spans="1:2" hidden="1" outlineLevel="2" x14ac:dyDescent="0.15">
      <c r="A660" s="3" t="s">
        <v>349</v>
      </c>
      <c r="B660" s="3" t="s">
        <v>355</v>
      </c>
    </row>
    <row r="661" spans="1:2" hidden="1" outlineLevel="2" x14ac:dyDescent="0.15">
      <c r="A661" s="3" t="s">
        <v>349</v>
      </c>
      <c r="B661" s="3" t="s">
        <v>356</v>
      </c>
    </row>
    <row r="662" spans="1:2" hidden="1" outlineLevel="2" x14ac:dyDescent="0.15">
      <c r="A662" s="3" t="s">
        <v>349</v>
      </c>
      <c r="B662" s="3" t="s">
        <v>357</v>
      </c>
    </row>
    <row r="663" spans="1:2" hidden="1" outlineLevel="2" x14ac:dyDescent="0.15">
      <c r="A663" s="3" t="s">
        <v>349</v>
      </c>
      <c r="B663" s="3" t="s">
        <v>358</v>
      </c>
    </row>
    <row r="664" spans="1:2" hidden="1" outlineLevel="2" x14ac:dyDescent="0.15">
      <c r="A664" s="3" t="s">
        <v>349</v>
      </c>
      <c r="B664" s="3" t="s">
        <v>359</v>
      </c>
    </row>
    <row r="665" spans="1:2" hidden="1" outlineLevel="2" x14ac:dyDescent="0.15">
      <c r="A665" s="3" t="s">
        <v>349</v>
      </c>
      <c r="B665" s="3" t="s">
        <v>360</v>
      </c>
    </row>
    <row r="666" spans="1:2" hidden="1" outlineLevel="2" x14ac:dyDescent="0.15">
      <c r="A666" s="3" t="s">
        <v>349</v>
      </c>
      <c r="B666" s="3" t="s">
        <v>361</v>
      </c>
    </row>
    <row r="667" spans="1:2" hidden="1" outlineLevel="2" x14ac:dyDescent="0.15">
      <c r="A667" s="3" t="s">
        <v>349</v>
      </c>
      <c r="B667" s="3" t="s">
        <v>362</v>
      </c>
    </row>
    <row r="668" spans="1:2" hidden="1" outlineLevel="2" x14ac:dyDescent="0.15">
      <c r="A668" s="3" t="s">
        <v>349</v>
      </c>
      <c r="B668" s="3" t="s">
        <v>363</v>
      </c>
    </row>
    <row r="669" spans="1:2" hidden="1" outlineLevel="2" x14ac:dyDescent="0.15">
      <c r="A669" s="3" t="s">
        <v>349</v>
      </c>
      <c r="B669" s="3" t="s">
        <v>364</v>
      </c>
    </row>
    <row r="670" spans="1:2" hidden="1" outlineLevel="2" x14ac:dyDescent="0.15">
      <c r="A670" s="3" t="s">
        <v>349</v>
      </c>
      <c r="B670" s="3" t="s">
        <v>365</v>
      </c>
    </row>
    <row r="671" spans="1:2" hidden="1" outlineLevel="2" x14ac:dyDescent="0.15">
      <c r="A671" s="3" t="s">
        <v>349</v>
      </c>
      <c r="B671" s="3" t="s">
        <v>366</v>
      </c>
    </row>
    <row r="672" spans="1:2" hidden="1" outlineLevel="2" x14ac:dyDescent="0.15">
      <c r="A672" s="3" t="s">
        <v>349</v>
      </c>
      <c r="B672" s="3" t="s">
        <v>367</v>
      </c>
    </row>
    <row r="673" spans="1:2" hidden="1" outlineLevel="2" x14ac:dyDescent="0.15">
      <c r="A673" s="3" t="s">
        <v>349</v>
      </c>
      <c r="B673" s="3" t="s">
        <v>368</v>
      </c>
    </row>
    <row r="674" spans="1:2" hidden="1" outlineLevel="2" x14ac:dyDescent="0.15">
      <c r="A674" s="3" t="s">
        <v>349</v>
      </c>
      <c r="B674" s="3" t="s">
        <v>369</v>
      </c>
    </row>
    <row r="675" spans="1:2" hidden="1" outlineLevel="2" x14ac:dyDescent="0.15">
      <c r="A675" s="3" t="s">
        <v>349</v>
      </c>
      <c r="B675" s="3" t="s">
        <v>370</v>
      </c>
    </row>
    <row r="676" spans="1:2" hidden="1" outlineLevel="2" x14ac:dyDescent="0.15">
      <c r="A676" s="3" t="s">
        <v>349</v>
      </c>
      <c r="B676" s="3" t="s">
        <v>371</v>
      </c>
    </row>
    <row r="677" spans="1:2" hidden="1" outlineLevel="2" x14ac:dyDescent="0.15">
      <c r="A677" s="3" t="s">
        <v>349</v>
      </c>
      <c r="B677" s="3" t="s">
        <v>372</v>
      </c>
    </row>
    <row r="678" spans="1:2" hidden="1" outlineLevel="2" x14ac:dyDescent="0.15">
      <c r="A678" s="3" t="s">
        <v>349</v>
      </c>
      <c r="B678" s="3" t="s">
        <v>373</v>
      </c>
    </row>
    <row r="679" spans="1:2" hidden="1" outlineLevel="2" x14ac:dyDescent="0.15">
      <c r="A679" s="3" t="s">
        <v>349</v>
      </c>
      <c r="B679" s="3" t="s">
        <v>374</v>
      </c>
    </row>
    <row r="680" spans="1:2" hidden="1" outlineLevel="2" x14ac:dyDescent="0.15">
      <c r="A680" s="3" t="s">
        <v>349</v>
      </c>
      <c r="B680" s="3" t="s">
        <v>375</v>
      </c>
    </row>
    <row r="681" spans="1:2" hidden="1" outlineLevel="2" x14ac:dyDescent="0.15">
      <c r="A681" s="3" t="s">
        <v>349</v>
      </c>
      <c r="B681" s="3" t="s">
        <v>376</v>
      </c>
    </row>
    <row r="682" spans="1:2" hidden="1" outlineLevel="2" x14ac:dyDescent="0.15">
      <c r="A682" s="3" t="s">
        <v>349</v>
      </c>
      <c r="B682" s="3" t="s">
        <v>377</v>
      </c>
    </row>
    <row r="683" spans="1:2" hidden="1" outlineLevel="2" x14ac:dyDescent="0.15">
      <c r="A683" s="3" t="s">
        <v>349</v>
      </c>
      <c r="B683" s="3" t="s">
        <v>378</v>
      </c>
    </row>
    <row r="684" spans="1:2" hidden="1" outlineLevel="2" x14ac:dyDescent="0.15">
      <c r="A684" s="3" t="s">
        <v>349</v>
      </c>
      <c r="B684" s="3" t="s">
        <v>379</v>
      </c>
    </row>
    <row r="685" spans="1:2" hidden="1" outlineLevel="2" x14ac:dyDescent="0.15">
      <c r="A685" s="3" t="s">
        <v>349</v>
      </c>
      <c r="B685" s="3" t="s">
        <v>380</v>
      </c>
    </row>
    <row r="686" spans="1:2" hidden="1" outlineLevel="2" x14ac:dyDescent="0.15">
      <c r="A686" s="3" t="s">
        <v>349</v>
      </c>
      <c r="B686" s="3" t="s">
        <v>381</v>
      </c>
    </row>
    <row r="687" spans="1:2" hidden="1" outlineLevel="2" x14ac:dyDescent="0.15">
      <c r="A687" s="3" t="s">
        <v>349</v>
      </c>
      <c r="B687" s="3" t="s">
        <v>382</v>
      </c>
    </row>
    <row r="688" spans="1:2" hidden="1" outlineLevel="2" x14ac:dyDescent="0.15">
      <c r="A688" s="3" t="s">
        <v>349</v>
      </c>
      <c r="B688" s="3" t="s">
        <v>383</v>
      </c>
    </row>
    <row r="689" spans="1:2" hidden="1" outlineLevel="2" x14ac:dyDescent="0.15">
      <c r="A689" s="3" t="s">
        <v>349</v>
      </c>
      <c r="B689" s="3" t="s">
        <v>384</v>
      </c>
    </row>
    <row r="690" spans="1:2" hidden="1" outlineLevel="2" x14ac:dyDescent="0.15">
      <c r="A690" s="3" t="s">
        <v>349</v>
      </c>
      <c r="B690" s="3" t="s">
        <v>385</v>
      </c>
    </row>
    <row r="691" spans="1:2" hidden="1" outlineLevel="2" x14ac:dyDescent="0.15">
      <c r="A691" s="3" t="s">
        <v>349</v>
      </c>
      <c r="B691" s="3" t="s">
        <v>386</v>
      </c>
    </row>
    <row r="692" spans="1:2" hidden="1" outlineLevel="2" x14ac:dyDescent="0.15">
      <c r="A692" s="3" t="s">
        <v>349</v>
      </c>
      <c r="B692" s="3" t="s">
        <v>387</v>
      </c>
    </row>
    <row r="693" spans="1:2" hidden="1" outlineLevel="2" x14ac:dyDescent="0.15">
      <c r="A693" s="3" t="s">
        <v>349</v>
      </c>
      <c r="B693" s="3" t="s">
        <v>388</v>
      </c>
    </row>
    <row r="694" spans="1:2" hidden="1" outlineLevel="2" x14ac:dyDescent="0.15">
      <c r="A694" s="3" t="s">
        <v>349</v>
      </c>
      <c r="B694" s="3" t="s">
        <v>389</v>
      </c>
    </row>
    <row r="695" spans="1:2" hidden="1" outlineLevel="2" x14ac:dyDescent="0.15">
      <c r="A695" s="3" t="s">
        <v>349</v>
      </c>
      <c r="B695" s="3" t="s">
        <v>390</v>
      </c>
    </row>
    <row r="696" spans="1:2" hidden="1" outlineLevel="2" x14ac:dyDescent="0.15">
      <c r="A696" s="3" t="s">
        <v>349</v>
      </c>
      <c r="B696" s="3" t="s">
        <v>391</v>
      </c>
    </row>
    <row r="697" spans="1:2" hidden="1" outlineLevel="2" x14ac:dyDescent="0.15">
      <c r="A697" s="3" t="s">
        <v>349</v>
      </c>
      <c r="B697" s="3" t="s">
        <v>392</v>
      </c>
    </row>
    <row r="698" spans="1:2" hidden="1" outlineLevel="2" x14ac:dyDescent="0.15">
      <c r="A698" s="3" t="s">
        <v>349</v>
      </c>
      <c r="B698" s="3" t="s">
        <v>496</v>
      </c>
    </row>
    <row r="699" spans="1:2" hidden="1" outlineLevel="2" x14ac:dyDescent="0.15">
      <c r="A699" s="3" t="s">
        <v>349</v>
      </c>
      <c r="B699" s="3" t="s">
        <v>499</v>
      </c>
    </row>
    <row r="700" spans="1:2" hidden="1" outlineLevel="2" x14ac:dyDescent="0.15">
      <c r="A700" s="3" t="s">
        <v>349</v>
      </c>
      <c r="B700" s="3" t="s">
        <v>508</v>
      </c>
    </row>
    <row r="701" spans="1:2" hidden="1" outlineLevel="2" x14ac:dyDescent="0.15">
      <c r="A701" s="3" t="s">
        <v>349</v>
      </c>
      <c r="B701" s="3" t="s">
        <v>515</v>
      </c>
    </row>
    <row r="702" spans="1:2" hidden="1" outlineLevel="2" x14ac:dyDescent="0.15">
      <c r="A702" s="3" t="s">
        <v>349</v>
      </c>
      <c r="B702" s="3" t="s">
        <v>522</v>
      </c>
    </row>
    <row r="703" spans="1:2" hidden="1" outlineLevel="2" x14ac:dyDescent="0.15">
      <c r="A703" s="3" t="s">
        <v>349</v>
      </c>
      <c r="B703" s="3" t="s">
        <v>528</v>
      </c>
    </row>
    <row r="704" spans="1:2" hidden="1" outlineLevel="2" x14ac:dyDescent="0.15">
      <c r="A704" s="3" t="s">
        <v>349</v>
      </c>
      <c r="B704" s="3" t="s">
        <v>536</v>
      </c>
    </row>
    <row r="705" spans="1:2" hidden="1" outlineLevel="2" x14ac:dyDescent="0.15">
      <c r="A705" s="3" t="s">
        <v>349</v>
      </c>
      <c r="B705" s="3" t="s">
        <v>547</v>
      </c>
    </row>
    <row r="706" spans="1:2" hidden="1" outlineLevel="2" x14ac:dyDescent="0.15">
      <c r="A706" s="3" t="s">
        <v>349</v>
      </c>
      <c r="B706" s="3" t="s">
        <v>548</v>
      </c>
    </row>
    <row r="707" spans="1:2" hidden="1" outlineLevel="2" x14ac:dyDescent="0.15">
      <c r="A707" s="3" t="s">
        <v>349</v>
      </c>
      <c r="B707" s="3" t="s">
        <v>555</v>
      </c>
    </row>
    <row r="708" spans="1:2" hidden="1" outlineLevel="2" x14ac:dyDescent="0.15">
      <c r="A708" s="3" t="s">
        <v>349</v>
      </c>
      <c r="B708" s="3" t="s">
        <v>557</v>
      </c>
    </row>
    <row r="709" spans="1:2" hidden="1" outlineLevel="2" x14ac:dyDescent="0.15">
      <c r="A709" s="3" t="s">
        <v>349</v>
      </c>
      <c r="B709" s="3" t="s">
        <v>559</v>
      </c>
    </row>
    <row r="710" spans="1:2" hidden="1" outlineLevel="2" x14ac:dyDescent="0.15">
      <c r="A710" s="3" t="s">
        <v>349</v>
      </c>
      <c r="B710" s="3" t="s">
        <v>561</v>
      </c>
    </row>
    <row r="711" spans="1:2" hidden="1" outlineLevel="2" x14ac:dyDescent="0.15">
      <c r="A711" s="3" t="s">
        <v>349</v>
      </c>
      <c r="B711" s="3" t="s">
        <v>562</v>
      </c>
    </row>
    <row r="712" spans="1:2" hidden="1" outlineLevel="2" x14ac:dyDescent="0.15">
      <c r="A712" s="3" t="s">
        <v>349</v>
      </c>
      <c r="B712" s="3" t="s">
        <v>568</v>
      </c>
    </row>
    <row r="713" spans="1:2" hidden="1" outlineLevel="2" x14ac:dyDescent="0.15">
      <c r="A713" s="3" t="s">
        <v>349</v>
      </c>
      <c r="B713" s="3" t="s">
        <v>572</v>
      </c>
    </row>
    <row r="714" spans="1:2" hidden="1" outlineLevel="2" x14ac:dyDescent="0.15">
      <c r="A714" s="3" t="s">
        <v>349</v>
      </c>
      <c r="B714" s="3" t="s">
        <v>575</v>
      </c>
    </row>
    <row r="715" spans="1:2" hidden="1" outlineLevel="2" x14ac:dyDescent="0.15">
      <c r="A715" s="3" t="s">
        <v>349</v>
      </c>
      <c r="B715" s="3" t="s">
        <v>576</v>
      </c>
    </row>
    <row r="716" spans="1:2" hidden="1" outlineLevel="2" x14ac:dyDescent="0.15">
      <c r="A716" s="3" t="s">
        <v>349</v>
      </c>
      <c r="B716" s="3" t="s">
        <v>580</v>
      </c>
    </row>
    <row r="717" spans="1:2" hidden="1" outlineLevel="2" x14ac:dyDescent="0.15">
      <c r="A717" s="3" t="s">
        <v>349</v>
      </c>
      <c r="B717" s="3" t="s">
        <v>586</v>
      </c>
    </row>
    <row r="718" spans="1:2" hidden="1" outlineLevel="2" x14ac:dyDescent="0.15">
      <c r="A718" s="3" t="s">
        <v>349</v>
      </c>
      <c r="B718" s="3" t="s">
        <v>587</v>
      </c>
    </row>
    <row r="719" spans="1:2" hidden="1" outlineLevel="2" x14ac:dyDescent="0.15">
      <c r="A719" s="3" t="s">
        <v>349</v>
      </c>
      <c r="B719" s="3" t="s">
        <v>588</v>
      </c>
    </row>
    <row r="720" spans="1:2" hidden="1" outlineLevel="2" x14ac:dyDescent="0.15">
      <c r="A720" s="3" t="s">
        <v>349</v>
      </c>
      <c r="B720" s="3" t="s">
        <v>592</v>
      </c>
    </row>
    <row r="721" spans="1:2" hidden="1" outlineLevel="2" x14ac:dyDescent="0.15">
      <c r="A721" s="3" t="s">
        <v>349</v>
      </c>
      <c r="B721" s="3" t="s">
        <v>593</v>
      </c>
    </row>
    <row r="722" spans="1:2" hidden="1" outlineLevel="2" x14ac:dyDescent="0.15">
      <c r="A722" s="3" t="s">
        <v>349</v>
      </c>
      <c r="B722" s="3" t="s">
        <v>596</v>
      </c>
    </row>
    <row r="723" spans="1:2" hidden="1" outlineLevel="2" x14ac:dyDescent="0.15">
      <c r="A723" s="3" t="s">
        <v>349</v>
      </c>
      <c r="B723" s="3" t="s">
        <v>608</v>
      </c>
    </row>
    <row r="724" spans="1:2" hidden="1" outlineLevel="2" x14ac:dyDescent="0.15">
      <c r="A724" s="3" t="s">
        <v>349</v>
      </c>
      <c r="B724" s="3" t="s">
        <v>611</v>
      </c>
    </row>
    <row r="725" spans="1:2" hidden="1" outlineLevel="2" x14ac:dyDescent="0.15">
      <c r="A725" s="3" t="s">
        <v>349</v>
      </c>
      <c r="B725" s="3" t="s">
        <v>624</v>
      </c>
    </row>
    <row r="726" spans="1:2" hidden="1" outlineLevel="2" x14ac:dyDescent="0.15">
      <c r="A726" s="3" t="s">
        <v>349</v>
      </c>
      <c r="B726" s="3" t="s">
        <v>633</v>
      </c>
    </row>
    <row r="727" spans="1:2" hidden="1" outlineLevel="2" x14ac:dyDescent="0.15">
      <c r="A727" s="3" t="s">
        <v>349</v>
      </c>
      <c r="B727" s="3" t="s">
        <v>639</v>
      </c>
    </row>
    <row r="728" spans="1:2" hidden="1" outlineLevel="2" x14ac:dyDescent="0.15">
      <c r="A728" s="3" t="s">
        <v>349</v>
      </c>
      <c r="B728" s="3" t="s">
        <v>648</v>
      </c>
    </row>
    <row r="729" spans="1:2" hidden="1" outlineLevel="2" x14ac:dyDescent="0.15">
      <c r="A729" s="3" t="s">
        <v>349</v>
      </c>
      <c r="B729" s="3" t="s">
        <v>649</v>
      </c>
    </row>
    <row r="730" spans="1:2" hidden="1" outlineLevel="2" x14ac:dyDescent="0.15">
      <c r="A730" s="3" t="s">
        <v>349</v>
      </c>
      <c r="B730" s="3" t="s">
        <v>655</v>
      </c>
    </row>
    <row r="731" spans="1:2" hidden="1" outlineLevel="2" x14ac:dyDescent="0.15">
      <c r="A731" s="3" t="s">
        <v>349</v>
      </c>
      <c r="B731" s="3" t="s">
        <v>657</v>
      </c>
    </row>
    <row r="732" spans="1:2" hidden="1" outlineLevel="2" x14ac:dyDescent="0.15">
      <c r="A732" s="3" t="s">
        <v>349</v>
      </c>
      <c r="B732" s="3" t="s">
        <v>669</v>
      </c>
    </row>
    <row r="733" spans="1:2" hidden="1" outlineLevel="2" x14ac:dyDescent="0.15">
      <c r="A733" s="3" t="s">
        <v>349</v>
      </c>
      <c r="B733" s="3" t="s">
        <v>672</v>
      </c>
    </row>
    <row r="734" spans="1:2" hidden="1" outlineLevel="2" x14ac:dyDescent="0.15">
      <c r="A734" s="3" t="s">
        <v>349</v>
      </c>
      <c r="B734" s="3" t="s">
        <v>676</v>
      </c>
    </row>
    <row r="735" spans="1:2" hidden="1" outlineLevel="2" x14ac:dyDescent="0.15">
      <c r="A735" s="3" t="s">
        <v>349</v>
      </c>
      <c r="B735" s="3" t="s">
        <v>683</v>
      </c>
    </row>
    <row r="736" spans="1:2" hidden="1" outlineLevel="2" x14ac:dyDescent="0.15">
      <c r="A736" s="3" t="s">
        <v>349</v>
      </c>
      <c r="B736" s="3" t="s">
        <v>684</v>
      </c>
    </row>
    <row r="737" spans="1:2" hidden="1" outlineLevel="2" x14ac:dyDescent="0.15">
      <c r="A737" s="3" t="s">
        <v>349</v>
      </c>
      <c r="B737" s="3" t="s">
        <v>697</v>
      </c>
    </row>
    <row r="738" spans="1:2" hidden="1" outlineLevel="2" x14ac:dyDescent="0.15">
      <c r="A738" s="3" t="s">
        <v>349</v>
      </c>
      <c r="B738" s="3" t="s">
        <v>699</v>
      </c>
    </row>
    <row r="739" spans="1:2" hidden="1" outlineLevel="2" x14ac:dyDescent="0.15">
      <c r="A739" s="3" t="s">
        <v>349</v>
      </c>
      <c r="B739" s="3" t="s">
        <v>705</v>
      </c>
    </row>
    <row r="740" spans="1:2" hidden="1" outlineLevel="2" x14ac:dyDescent="0.15">
      <c r="A740" s="3" t="s">
        <v>349</v>
      </c>
      <c r="B740" s="3" t="s">
        <v>708</v>
      </c>
    </row>
    <row r="741" spans="1:2" hidden="1" outlineLevel="2" x14ac:dyDescent="0.15">
      <c r="A741" s="3" t="s">
        <v>349</v>
      </c>
      <c r="B741" s="3" t="s">
        <v>712</v>
      </c>
    </row>
    <row r="742" spans="1:2" hidden="1" outlineLevel="2" x14ac:dyDescent="0.15">
      <c r="A742" s="3" t="s">
        <v>349</v>
      </c>
      <c r="B742" s="3" t="s">
        <v>719</v>
      </c>
    </row>
    <row r="743" spans="1:2" hidden="1" outlineLevel="2" x14ac:dyDescent="0.15">
      <c r="A743" s="3" t="s">
        <v>90</v>
      </c>
      <c r="B743" s="3" t="s">
        <v>753</v>
      </c>
    </row>
    <row r="744" spans="1:2" hidden="1" outlineLevel="2" x14ac:dyDescent="0.15">
      <c r="A744" s="3" t="s">
        <v>90</v>
      </c>
      <c r="B744" s="3" t="s">
        <v>776</v>
      </c>
    </row>
    <row r="745" spans="1:2" hidden="1" outlineLevel="2" x14ac:dyDescent="0.15">
      <c r="A745" s="3" t="s">
        <v>90</v>
      </c>
      <c r="B745" s="3" t="s">
        <v>777</v>
      </c>
    </row>
    <row r="746" spans="1:2" hidden="1" outlineLevel="2" x14ac:dyDescent="0.15">
      <c r="A746" s="3" t="s">
        <v>90</v>
      </c>
      <c r="B746" s="3" t="s">
        <v>799</v>
      </c>
    </row>
    <row r="747" spans="1:2" hidden="1" outlineLevel="2" x14ac:dyDescent="0.15">
      <c r="A747" s="3" t="s">
        <v>90</v>
      </c>
      <c r="B747" s="3" t="s">
        <v>800</v>
      </c>
    </row>
    <row r="748" spans="1:2" hidden="1" outlineLevel="2" x14ac:dyDescent="0.15">
      <c r="A748" s="3" t="s">
        <v>90</v>
      </c>
      <c r="B748" s="3" t="s">
        <v>823</v>
      </c>
    </row>
    <row r="749" spans="1:2" hidden="1" outlineLevel="2" x14ac:dyDescent="0.15">
      <c r="A749" s="3" t="s">
        <v>90</v>
      </c>
      <c r="B749" s="3" t="s">
        <v>824</v>
      </c>
    </row>
    <row r="750" spans="1:2" hidden="1" outlineLevel="2" x14ac:dyDescent="0.15">
      <c r="A750" s="3" t="s">
        <v>90</v>
      </c>
      <c r="B750" s="3" t="s">
        <v>835</v>
      </c>
    </row>
    <row r="751" spans="1:2" hidden="1" outlineLevel="2" x14ac:dyDescent="0.15">
      <c r="A751" s="3" t="s">
        <v>90</v>
      </c>
      <c r="B751" s="3" t="s">
        <v>838</v>
      </c>
    </row>
    <row r="752" spans="1:2" hidden="1" outlineLevel="2" x14ac:dyDescent="0.15">
      <c r="A752" s="3" t="s">
        <v>90</v>
      </c>
      <c r="B752" s="3" t="s">
        <v>841</v>
      </c>
    </row>
    <row r="753" spans="1:2" hidden="1" outlineLevel="2" x14ac:dyDescent="0.15">
      <c r="A753" s="3" t="s">
        <v>90</v>
      </c>
      <c r="B753" s="3" t="s">
        <v>850</v>
      </c>
    </row>
    <row r="754" spans="1:2" hidden="1" outlineLevel="2" x14ac:dyDescent="0.15">
      <c r="A754" s="3" t="s">
        <v>349</v>
      </c>
      <c r="B754" s="3" t="s">
        <v>862</v>
      </c>
    </row>
    <row r="755" spans="1:2" hidden="1" outlineLevel="2" x14ac:dyDescent="0.15">
      <c r="A755" s="3" t="s">
        <v>349</v>
      </c>
      <c r="B755" s="3" t="s">
        <v>865</v>
      </c>
    </row>
    <row r="756" spans="1:2" hidden="1" outlineLevel="2" x14ac:dyDescent="0.15">
      <c r="A756" s="3" t="s">
        <v>349</v>
      </c>
      <c r="B756" s="3" t="s">
        <v>899</v>
      </c>
    </row>
    <row r="757" spans="1:2" hidden="1" outlineLevel="2" x14ac:dyDescent="0.15">
      <c r="A757" s="3" t="s">
        <v>349</v>
      </c>
      <c r="B757" s="3" t="s">
        <v>901</v>
      </c>
    </row>
    <row r="758" spans="1:2" hidden="1" outlineLevel="2" x14ac:dyDescent="0.15">
      <c r="A758" s="3" t="s">
        <v>349</v>
      </c>
      <c r="B758" s="3" t="s">
        <v>910</v>
      </c>
    </row>
    <row r="759" spans="1:2" hidden="1" outlineLevel="2" x14ac:dyDescent="0.15">
      <c r="A759" s="3" t="s">
        <v>349</v>
      </c>
      <c r="B759" s="3" t="s">
        <v>917</v>
      </c>
    </row>
    <row r="760" spans="1:2" hidden="1" outlineLevel="2" x14ac:dyDescent="0.15">
      <c r="A760" s="3" t="s">
        <v>349</v>
      </c>
      <c r="B760" s="3" t="s">
        <v>922</v>
      </c>
    </row>
    <row r="761" spans="1:2" outlineLevel="1" collapsed="1" x14ac:dyDescent="0.15">
      <c r="A761" s="2" t="s">
        <v>949</v>
      </c>
      <c r="B761" s="3">
        <f>SUBTOTAL(3,B654:B760)</f>
        <v>107</v>
      </c>
    </row>
    <row r="762" spans="1:2" hidden="1" outlineLevel="2" x14ac:dyDescent="0.15">
      <c r="A762" s="3" t="s">
        <v>981</v>
      </c>
      <c r="B762" s="3" t="s">
        <v>179</v>
      </c>
    </row>
    <row r="763" spans="1:2" hidden="1" outlineLevel="2" x14ac:dyDescent="0.15">
      <c r="A763" s="3" t="s">
        <v>981</v>
      </c>
      <c r="B763" s="3" t="s">
        <v>864</v>
      </c>
    </row>
    <row r="764" spans="1:2" hidden="1" outlineLevel="2" x14ac:dyDescent="0.15">
      <c r="A764" s="3" t="s">
        <v>393</v>
      </c>
      <c r="B764" s="3" t="s">
        <v>394</v>
      </c>
    </row>
    <row r="765" spans="1:2" hidden="1" outlineLevel="2" x14ac:dyDescent="0.15">
      <c r="A765" s="3" t="s">
        <v>395</v>
      </c>
      <c r="B765" s="3" t="s">
        <v>396</v>
      </c>
    </row>
    <row r="766" spans="1:2" hidden="1" outlineLevel="2" x14ac:dyDescent="0.15">
      <c r="A766" s="3" t="s">
        <v>395</v>
      </c>
      <c r="B766" s="3" t="s">
        <v>397</v>
      </c>
    </row>
    <row r="767" spans="1:2" hidden="1" outlineLevel="2" x14ac:dyDescent="0.15">
      <c r="A767" s="3" t="s">
        <v>395</v>
      </c>
      <c r="B767" s="3" t="s">
        <v>398</v>
      </c>
    </row>
    <row r="768" spans="1:2" hidden="1" outlineLevel="2" x14ac:dyDescent="0.15">
      <c r="A768" s="3" t="s">
        <v>395</v>
      </c>
      <c r="B768" s="3" t="s">
        <v>399</v>
      </c>
    </row>
    <row r="769" spans="1:2" hidden="1" outlineLevel="2" x14ac:dyDescent="0.15">
      <c r="A769" s="3" t="s">
        <v>395</v>
      </c>
      <c r="B769" s="3" t="s">
        <v>400</v>
      </c>
    </row>
    <row r="770" spans="1:2" hidden="1" outlineLevel="2" x14ac:dyDescent="0.15">
      <c r="A770" s="3" t="s">
        <v>395</v>
      </c>
      <c r="B770" s="3" t="s">
        <v>401</v>
      </c>
    </row>
    <row r="771" spans="1:2" hidden="1" outlineLevel="2" x14ac:dyDescent="0.15">
      <c r="A771" s="3" t="s">
        <v>395</v>
      </c>
      <c r="B771" s="3" t="s">
        <v>402</v>
      </c>
    </row>
    <row r="772" spans="1:2" hidden="1" outlineLevel="2" x14ac:dyDescent="0.15">
      <c r="A772" s="3" t="s">
        <v>395</v>
      </c>
      <c r="B772" s="3" t="s">
        <v>403</v>
      </c>
    </row>
    <row r="773" spans="1:2" hidden="1" outlineLevel="2" x14ac:dyDescent="0.15">
      <c r="A773" s="3" t="s">
        <v>395</v>
      </c>
      <c r="B773" s="3" t="s">
        <v>404</v>
      </c>
    </row>
    <row r="774" spans="1:2" hidden="1" outlineLevel="2" x14ac:dyDescent="0.15">
      <c r="A774" s="3" t="s">
        <v>395</v>
      </c>
      <c r="B774" s="3" t="s">
        <v>405</v>
      </c>
    </row>
    <row r="775" spans="1:2" hidden="1" outlineLevel="2" x14ac:dyDescent="0.15">
      <c r="A775" s="3" t="s">
        <v>395</v>
      </c>
      <c r="B775" s="3" t="s">
        <v>406</v>
      </c>
    </row>
    <row r="776" spans="1:2" hidden="1" outlineLevel="2" x14ac:dyDescent="0.15">
      <c r="A776" s="3" t="s">
        <v>395</v>
      </c>
      <c r="B776" s="3" t="s">
        <v>407</v>
      </c>
    </row>
    <row r="777" spans="1:2" hidden="1" outlineLevel="2" x14ac:dyDescent="0.15">
      <c r="A777" s="3" t="s">
        <v>395</v>
      </c>
      <c r="B777" s="3" t="s">
        <v>408</v>
      </c>
    </row>
    <row r="778" spans="1:2" hidden="1" outlineLevel="2" x14ac:dyDescent="0.15">
      <c r="A778" s="3" t="s">
        <v>395</v>
      </c>
      <c r="B778" s="3" t="s">
        <v>409</v>
      </c>
    </row>
    <row r="779" spans="1:2" hidden="1" outlineLevel="2" x14ac:dyDescent="0.15">
      <c r="A779" s="3" t="s">
        <v>395</v>
      </c>
      <c r="B779" s="3" t="s">
        <v>410</v>
      </c>
    </row>
    <row r="780" spans="1:2" hidden="1" outlineLevel="2" x14ac:dyDescent="0.15">
      <c r="A780" s="3" t="s">
        <v>395</v>
      </c>
      <c r="B780" s="3" t="s">
        <v>411</v>
      </c>
    </row>
    <row r="781" spans="1:2" hidden="1" outlineLevel="2" x14ac:dyDescent="0.15">
      <c r="A781" s="3" t="s">
        <v>395</v>
      </c>
      <c r="B781" s="3" t="s">
        <v>412</v>
      </c>
    </row>
    <row r="782" spans="1:2" hidden="1" outlineLevel="2" x14ac:dyDescent="0.15">
      <c r="A782" s="3" t="s">
        <v>395</v>
      </c>
      <c r="B782" s="3" t="s">
        <v>413</v>
      </c>
    </row>
    <row r="783" spans="1:2" hidden="1" outlineLevel="2" x14ac:dyDescent="0.15">
      <c r="A783" s="3" t="s">
        <v>395</v>
      </c>
      <c r="B783" s="3" t="s">
        <v>414</v>
      </c>
    </row>
    <row r="784" spans="1:2" hidden="1" outlineLevel="2" x14ac:dyDescent="0.15">
      <c r="A784" s="3" t="s">
        <v>395</v>
      </c>
      <c r="B784" s="3" t="s">
        <v>415</v>
      </c>
    </row>
    <row r="785" spans="1:2" hidden="1" outlineLevel="2" x14ac:dyDescent="0.15">
      <c r="A785" s="3" t="s">
        <v>395</v>
      </c>
      <c r="B785" s="3" t="s">
        <v>416</v>
      </c>
    </row>
    <row r="786" spans="1:2" hidden="1" outlineLevel="2" x14ac:dyDescent="0.15">
      <c r="A786" s="3" t="s">
        <v>395</v>
      </c>
      <c r="B786" s="3" t="s">
        <v>417</v>
      </c>
    </row>
    <row r="787" spans="1:2" hidden="1" outlineLevel="2" x14ac:dyDescent="0.15">
      <c r="A787" s="3" t="s">
        <v>395</v>
      </c>
      <c r="B787" s="3" t="s">
        <v>418</v>
      </c>
    </row>
    <row r="788" spans="1:2" hidden="1" outlineLevel="2" x14ac:dyDescent="0.15">
      <c r="A788" s="3" t="s">
        <v>395</v>
      </c>
      <c r="B788" s="3" t="s">
        <v>419</v>
      </c>
    </row>
    <row r="789" spans="1:2" hidden="1" outlineLevel="2" x14ac:dyDescent="0.15">
      <c r="A789" s="3" t="s">
        <v>395</v>
      </c>
      <c r="B789" s="3" t="s">
        <v>420</v>
      </c>
    </row>
    <row r="790" spans="1:2" hidden="1" outlineLevel="2" x14ac:dyDescent="0.15">
      <c r="A790" s="3" t="s">
        <v>395</v>
      </c>
      <c r="B790" s="3" t="s">
        <v>421</v>
      </c>
    </row>
    <row r="791" spans="1:2" hidden="1" outlineLevel="2" x14ac:dyDescent="0.15">
      <c r="A791" s="3" t="s">
        <v>395</v>
      </c>
      <c r="B791" s="3" t="s">
        <v>422</v>
      </c>
    </row>
    <row r="792" spans="1:2" hidden="1" outlineLevel="2" x14ac:dyDescent="0.15">
      <c r="A792" s="3" t="s">
        <v>395</v>
      </c>
      <c r="B792" s="3" t="s">
        <v>423</v>
      </c>
    </row>
    <row r="793" spans="1:2" hidden="1" outlineLevel="2" x14ac:dyDescent="0.15">
      <c r="A793" s="3" t="s">
        <v>395</v>
      </c>
      <c r="B793" s="3" t="s">
        <v>424</v>
      </c>
    </row>
    <row r="794" spans="1:2" hidden="1" outlineLevel="2" x14ac:dyDescent="0.15">
      <c r="A794" s="3" t="s">
        <v>395</v>
      </c>
      <c r="B794" s="3" t="s">
        <v>425</v>
      </c>
    </row>
    <row r="795" spans="1:2" hidden="1" outlineLevel="2" x14ac:dyDescent="0.15">
      <c r="A795" s="3" t="s">
        <v>395</v>
      </c>
      <c r="B795" s="3" t="s">
        <v>426</v>
      </c>
    </row>
    <row r="796" spans="1:2" hidden="1" outlineLevel="2" x14ac:dyDescent="0.15">
      <c r="A796" s="3" t="s">
        <v>395</v>
      </c>
      <c r="B796" s="3" t="s">
        <v>427</v>
      </c>
    </row>
    <row r="797" spans="1:2" hidden="1" outlineLevel="2" x14ac:dyDescent="0.15">
      <c r="A797" s="3" t="s">
        <v>395</v>
      </c>
      <c r="B797" s="3" t="s">
        <v>428</v>
      </c>
    </row>
    <row r="798" spans="1:2" hidden="1" outlineLevel="2" x14ac:dyDescent="0.15">
      <c r="A798" s="3" t="s">
        <v>395</v>
      </c>
      <c r="B798" s="3" t="s">
        <v>429</v>
      </c>
    </row>
    <row r="799" spans="1:2" hidden="1" outlineLevel="2" x14ac:dyDescent="0.15">
      <c r="A799" s="3" t="s">
        <v>395</v>
      </c>
      <c r="B799" s="3" t="s">
        <v>430</v>
      </c>
    </row>
    <row r="800" spans="1:2" hidden="1" outlineLevel="2" x14ac:dyDescent="0.15">
      <c r="A800" s="3" t="s">
        <v>395</v>
      </c>
      <c r="B800" s="3" t="s">
        <v>431</v>
      </c>
    </row>
    <row r="801" spans="1:2" hidden="1" outlineLevel="2" x14ac:dyDescent="0.15">
      <c r="A801" s="3" t="s">
        <v>395</v>
      </c>
      <c r="B801" s="3" t="s">
        <v>432</v>
      </c>
    </row>
    <row r="802" spans="1:2" hidden="1" outlineLevel="2" x14ac:dyDescent="0.15">
      <c r="A802" s="3" t="s">
        <v>395</v>
      </c>
      <c r="B802" s="3" t="s">
        <v>433</v>
      </c>
    </row>
    <row r="803" spans="1:2" hidden="1" outlineLevel="2" x14ac:dyDescent="0.15">
      <c r="A803" s="3" t="s">
        <v>395</v>
      </c>
      <c r="B803" s="3" t="s">
        <v>434</v>
      </c>
    </row>
    <row r="804" spans="1:2" hidden="1" outlineLevel="2" x14ac:dyDescent="0.15">
      <c r="A804" s="3" t="s">
        <v>395</v>
      </c>
      <c r="B804" s="3" t="s">
        <v>435</v>
      </c>
    </row>
    <row r="805" spans="1:2" hidden="1" outlineLevel="2" x14ac:dyDescent="0.15">
      <c r="A805" s="3" t="s">
        <v>395</v>
      </c>
      <c r="B805" s="3" t="s">
        <v>436</v>
      </c>
    </row>
    <row r="806" spans="1:2" hidden="1" outlineLevel="2" x14ac:dyDescent="0.15">
      <c r="A806" s="3" t="s">
        <v>395</v>
      </c>
      <c r="B806" s="3" t="s">
        <v>437</v>
      </c>
    </row>
    <row r="807" spans="1:2" hidden="1" outlineLevel="2" x14ac:dyDescent="0.15">
      <c r="A807" s="3" t="s">
        <v>395</v>
      </c>
      <c r="B807" s="3" t="s">
        <v>438</v>
      </c>
    </row>
    <row r="808" spans="1:2" hidden="1" outlineLevel="2" x14ac:dyDescent="0.15">
      <c r="A808" s="3" t="s">
        <v>395</v>
      </c>
      <c r="B808" s="3" t="s">
        <v>439</v>
      </c>
    </row>
    <row r="809" spans="1:2" hidden="1" outlineLevel="2" x14ac:dyDescent="0.15">
      <c r="A809" s="3" t="s">
        <v>395</v>
      </c>
      <c r="B809" s="3" t="s">
        <v>440</v>
      </c>
    </row>
    <row r="810" spans="1:2" hidden="1" outlineLevel="2" x14ac:dyDescent="0.15">
      <c r="A810" s="3" t="s">
        <v>395</v>
      </c>
      <c r="B810" s="3" t="s">
        <v>441</v>
      </c>
    </row>
    <row r="811" spans="1:2" hidden="1" outlineLevel="2" x14ac:dyDescent="0.15">
      <c r="A811" s="3" t="s">
        <v>395</v>
      </c>
      <c r="B811" s="3" t="s">
        <v>442</v>
      </c>
    </row>
    <row r="812" spans="1:2" hidden="1" outlineLevel="2" x14ac:dyDescent="0.15">
      <c r="A812" s="3" t="s">
        <v>395</v>
      </c>
      <c r="B812" s="3" t="s">
        <v>443</v>
      </c>
    </row>
    <row r="813" spans="1:2" hidden="1" outlineLevel="2" x14ac:dyDescent="0.15">
      <c r="A813" s="3" t="s">
        <v>395</v>
      </c>
      <c r="B813" s="3" t="s">
        <v>444</v>
      </c>
    </row>
    <row r="814" spans="1:2" hidden="1" outlineLevel="2" x14ac:dyDescent="0.15">
      <c r="A814" s="3" t="s">
        <v>395</v>
      </c>
      <c r="B814" s="3" t="s">
        <v>445</v>
      </c>
    </row>
    <row r="815" spans="1:2" hidden="1" outlineLevel="2" x14ac:dyDescent="0.15">
      <c r="A815" s="3" t="s">
        <v>395</v>
      </c>
      <c r="B815" s="3" t="s">
        <v>446</v>
      </c>
    </row>
    <row r="816" spans="1:2" hidden="1" outlineLevel="2" x14ac:dyDescent="0.15">
      <c r="A816" s="3" t="s">
        <v>395</v>
      </c>
      <c r="B816" s="3" t="s">
        <v>447</v>
      </c>
    </row>
    <row r="817" spans="1:2" hidden="1" outlineLevel="2" x14ac:dyDescent="0.15">
      <c r="A817" s="3" t="s">
        <v>395</v>
      </c>
      <c r="B817" s="3" t="s">
        <v>448</v>
      </c>
    </row>
    <row r="818" spans="1:2" hidden="1" outlineLevel="2" x14ac:dyDescent="0.15">
      <c r="A818" s="3" t="s">
        <v>395</v>
      </c>
      <c r="B818" s="3" t="s">
        <v>449</v>
      </c>
    </row>
    <row r="819" spans="1:2" hidden="1" outlineLevel="2" x14ac:dyDescent="0.15">
      <c r="A819" s="3" t="s">
        <v>395</v>
      </c>
      <c r="B819" s="3" t="s">
        <v>450</v>
      </c>
    </row>
    <row r="820" spans="1:2" hidden="1" outlineLevel="2" x14ac:dyDescent="0.15">
      <c r="A820" s="3" t="s">
        <v>395</v>
      </c>
      <c r="B820" s="3" t="s">
        <v>451</v>
      </c>
    </row>
    <row r="821" spans="1:2" hidden="1" outlineLevel="2" x14ac:dyDescent="0.15">
      <c r="A821" s="3" t="s">
        <v>395</v>
      </c>
      <c r="B821" s="3" t="s">
        <v>452</v>
      </c>
    </row>
    <row r="822" spans="1:2" hidden="1" outlineLevel="2" x14ac:dyDescent="0.15">
      <c r="A822" s="3" t="s">
        <v>395</v>
      </c>
      <c r="B822" s="3" t="s">
        <v>453</v>
      </c>
    </row>
    <row r="823" spans="1:2" hidden="1" outlineLevel="2" x14ac:dyDescent="0.15">
      <c r="A823" s="3" t="s">
        <v>395</v>
      </c>
      <c r="B823" s="3" t="s">
        <v>454</v>
      </c>
    </row>
    <row r="824" spans="1:2" hidden="1" outlineLevel="2" x14ac:dyDescent="0.15">
      <c r="A824" s="3" t="s">
        <v>395</v>
      </c>
      <c r="B824" s="3" t="s">
        <v>455</v>
      </c>
    </row>
    <row r="825" spans="1:2" hidden="1" outlineLevel="2" x14ac:dyDescent="0.15">
      <c r="A825" s="3" t="s">
        <v>395</v>
      </c>
      <c r="B825" s="3" t="s">
        <v>456</v>
      </c>
    </row>
    <row r="826" spans="1:2" hidden="1" outlineLevel="2" x14ac:dyDescent="0.15">
      <c r="A826" s="3" t="s">
        <v>395</v>
      </c>
      <c r="B826" s="3" t="s">
        <v>457</v>
      </c>
    </row>
    <row r="827" spans="1:2" hidden="1" outlineLevel="2" x14ac:dyDescent="0.15">
      <c r="A827" s="3" t="s">
        <v>395</v>
      </c>
      <c r="B827" s="3" t="s">
        <v>458</v>
      </c>
    </row>
    <row r="828" spans="1:2" hidden="1" outlineLevel="2" x14ac:dyDescent="0.15">
      <c r="A828" s="3" t="s">
        <v>395</v>
      </c>
      <c r="B828" s="3" t="s">
        <v>459</v>
      </c>
    </row>
    <row r="829" spans="1:2" hidden="1" outlineLevel="2" x14ac:dyDescent="0.15">
      <c r="A829" s="3" t="s">
        <v>395</v>
      </c>
      <c r="B829" s="3" t="s">
        <v>460</v>
      </c>
    </row>
    <row r="830" spans="1:2" hidden="1" outlineLevel="2" x14ac:dyDescent="0.15">
      <c r="A830" s="3" t="s">
        <v>395</v>
      </c>
      <c r="B830" s="3" t="s">
        <v>461</v>
      </c>
    </row>
    <row r="831" spans="1:2" hidden="1" outlineLevel="2" x14ac:dyDescent="0.15">
      <c r="A831" s="3" t="s">
        <v>395</v>
      </c>
      <c r="B831" s="3" t="s">
        <v>462</v>
      </c>
    </row>
    <row r="832" spans="1:2" hidden="1" outlineLevel="2" x14ac:dyDescent="0.15">
      <c r="A832" s="3" t="s">
        <v>395</v>
      </c>
      <c r="B832" s="3" t="s">
        <v>463</v>
      </c>
    </row>
    <row r="833" spans="1:2" hidden="1" outlineLevel="2" x14ac:dyDescent="0.15">
      <c r="A833" s="3" t="s">
        <v>395</v>
      </c>
      <c r="B833" s="3" t="s">
        <v>464</v>
      </c>
    </row>
    <row r="834" spans="1:2" hidden="1" outlineLevel="2" x14ac:dyDescent="0.15">
      <c r="A834" s="3" t="s">
        <v>395</v>
      </c>
      <c r="B834" s="3" t="s">
        <v>465</v>
      </c>
    </row>
    <row r="835" spans="1:2" hidden="1" outlineLevel="2" x14ac:dyDescent="0.15">
      <c r="A835" s="3" t="s">
        <v>395</v>
      </c>
      <c r="B835" s="3" t="s">
        <v>466</v>
      </c>
    </row>
    <row r="836" spans="1:2" hidden="1" outlineLevel="2" x14ac:dyDescent="0.15">
      <c r="A836" s="3" t="s">
        <v>395</v>
      </c>
      <c r="B836" s="3" t="s">
        <v>467</v>
      </c>
    </row>
    <row r="837" spans="1:2" hidden="1" outlineLevel="2" x14ac:dyDescent="0.15">
      <c r="A837" s="3" t="s">
        <v>395</v>
      </c>
      <c r="B837" s="3" t="s">
        <v>468</v>
      </c>
    </row>
    <row r="838" spans="1:2" hidden="1" outlineLevel="2" x14ac:dyDescent="0.15">
      <c r="A838" s="3" t="s">
        <v>395</v>
      </c>
      <c r="B838" s="3" t="s">
        <v>469</v>
      </c>
    </row>
    <row r="839" spans="1:2" hidden="1" outlineLevel="2" x14ac:dyDescent="0.15">
      <c r="A839" s="3" t="s">
        <v>395</v>
      </c>
      <c r="B839" s="3" t="s">
        <v>470</v>
      </c>
    </row>
    <row r="840" spans="1:2" hidden="1" outlineLevel="2" x14ac:dyDescent="0.15">
      <c r="A840" s="3" t="s">
        <v>395</v>
      </c>
      <c r="B840" s="3" t="s">
        <v>471</v>
      </c>
    </row>
    <row r="841" spans="1:2" hidden="1" outlineLevel="2" x14ac:dyDescent="0.15">
      <c r="A841" s="3" t="s">
        <v>395</v>
      </c>
      <c r="B841" s="3" t="s">
        <v>472</v>
      </c>
    </row>
    <row r="842" spans="1:2" hidden="1" outlineLevel="2" x14ac:dyDescent="0.15">
      <c r="A842" s="3" t="s">
        <v>395</v>
      </c>
      <c r="B842" s="3" t="s">
        <v>473</v>
      </c>
    </row>
    <row r="843" spans="1:2" hidden="1" outlineLevel="2" x14ac:dyDescent="0.15">
      <c r="A843" s="3" t="s">
        <v>395</v>
      </c>
      <c r="B843" s="3" t="s">
        <v>474</v>
      </c>
    </row>
    <row r="844" spans="1:2" hidden="1" outlineLevel="2" x14ac:dyDescent="0.15">
      <c r="A844" s="3" t="s">
        <v>395</v>
      </c>
      <c r="B844" s="3" t="s">
        <v>475</v>
      </c>
    </row>
    <row r="845" spans="1:2" hidden="1" outlineLevel="2" x14ac:dyDescent="0.15">
      <c r="A845" s="3" t="s">
        <v>395</v>
      </c>
      <c r="B845" s="3" t="s">
        <v>476</v>
      </c>
    </row>
    <row r="846" spans="1:2" hidden="1" outlineLevel="2" x14ac:dyDescent="0.15">
      <c r="A846" s="3" t="s">
        <v>395</v>
      </c>
      <c r="B846" s="3" t="s">
        <v>477</v>
      </c>
    </row>
    <row r="847" spans="1:2" hidden="1" outlineLevel="2" x14ac:dyDescent="0.15">
      <c r="A847" s="3" t="s">
        <v>395</v>
      </c>
      <c r="B847" s="3" t="s">
        <v>478</v>
      </c>
    </row>
    <row r="848" spans="1:2" hidden="1" outlineLevel="2" x14ac:dyDescent="0.15">
      <c r="A848" s="3" t="s">
        <v>395</v>
      </c>
      <c r="B848" s="3" t="s">
        <v>479</v>
      </c>
    </row>
    <row r="849" spans="1:2" hidden="1" outlineLevel="2" x14ac:dyDescent="0.15">
      <c r="A849" s="3" t="s">
        <v>395</v>
      </c>
      <c r="B849" s="3" t="s">
        <v>480</v>
      </c>
    </row>
    <row r="850" spans="1:2" hidden="1" outlineLevel="2" x14ac:dyDescent="0.15">
      <c r="A850" s="3" t="s">
        <v>395</v>
      </c>
      <c r="B850" s="3" t="s">
        <v>481</v>
      </c>
    </row>
    <row r="851" spans="1:2" hidden="1" outlineLevel="2" x14ac:dyDescent="0.15">
      <c r="A851" s="3" t="s">
        <v>393</v>
      </c>
      <c r="B851" s="3" t="s">
        <v>482</v>
      </c>
    </row>
    <row r="852" spans="1:2" hidden="1" outlineLevel="2" x14ac:dyDescent="0.15">
      <c r="A852" s="3" t="s">
        <v>393</v>
      </c>
      <c r="B852" s="3" t="s">
        <v>483</v>
      </c>
    </row>
    <row r="853" spans="1:2" hidden="1" outlineLevel="2" x14ac:dyDescent="0.15">
      <c r="A853" s="3" t="s">
        <v>393</v>
      </c>
      <c r="B853" s="3" t="s">
        <v>484</v>
      </c>
    </row>
    <row r="854" spans="1:2" hidden="1" outlineLevel="2" x14ac:dyDescent="0.15">
      <c r="A854" s="3" t="s">
        <v>393</v>
      </c>
      <c r="B854" s="3" t="s">
        <v>485</v>
      </c>
    </row>
    <row r="855" spans="1:2" hidden="1" outlineLevel="2" x14ac:dyDescent="0.15">
      <c r="A855" s="3" t="s">
        <v>395</v>
      </c>
      <c r="B855" s="3" t="s">
        <v>486</v>
      </c>
    </row>
    <row r="856" spans="1:2" hidden="1" outlineLevel="2" x14ac:dyDescent="0.15">
      <c r="A856" s="3" t="s">
        <v>395</v>
      </c>
      <c r="B856" s="3" t="s">
        <v>487</v>
      </c>
    </row>
    <row r="857" spans="1:2" hidden="1" outlineLevel="2" x14ac:dyDescent="0.15">
      <c r="A857" s="3" t="s">
        <v>395</v>
      </c>
      <c r="B857" s="3" t="s">
        <v>489</v>
      </c>
    </row>
    <row r="858" spans="1:2" hidden="1" outlineLevel="2" x14ac:dyDescent="0.15">
      <c r="A858" s="3" t="s">
        <v>395</v>
      </c>
      <c r="B858" s="3" t="s">
        <v>494</v>
      </c>
    </row>
    <row r="859" spans="1:2" hidden="1" outlineLevel="2" x14ac:dyDescent="0.15">
      <c r="A859" s="3" t="s">
        <v>393</v>
      </c>
      <c r="B859" s="3" t="s">
        <v>498</v>
      </c>
    </row>
    <row r="860" spans="1:2" hidden="1" outlineLevel="2" x14ac:dyDescent="0.15">
      <c r="A860" s="3" t="s">
        <v>395</v>
      </c>
      <c r="B860" s="3" t="s">
        <v>513</v>
      </c>
    </row>
    <row r="861" spans="1:2" hidden="1" outlineLevel="2" x14ac:dyDescent="0.15">
      <c r="A861" s="3" t="s">
        <v>395</v>
      </c>
      <c r="B861" s="3" t="s">
        <v>521</v>
      </c>
    </row>
    <row r="862" spans="1:2" hidden="1" outlineLevel="2" x14ac:dyDescent="0.15">
      <c r="A862" s="3" t="s">
        <v>395</v>
      </c>
      <c r="B862" s="3" t="s">
        <v>533</v>
      </c>
    </row>
    <row r="863" spans="1:2" hidden="1" outlineLevel="2" x14ac:dyDescent="0.15">
      <c r="A863" s="3" t="s">
        <v>395</v>
      </c>
      <c r="B863" s="3" t="s">
        <v>534</v>
      </c>
    </row>
    <row r="864" spans="1:2" hidden="1" outlineLevel="2" x14ac:dyDescent="0.15">
      <c r="A864" s="3" t="s">
        <v>395</v>
      </c>
      <c r="B864" s="3" t="s">
        <v>537</v>
      </c>
    </row>
    <row r="865" spans="1:2" hidden="1" outlineLevel="2" x14ac:dyDescent="0.15">
      <c r="A865" s="3" t="s">
        <v>395</v>
      </c>
      <c r="B865" s="3" t="s">
        <v>539</v>
      </c>
    </row>
    <row r="866" spans="1:2" hidden="1" outlineLevel="2" x14ac:dyDescent="0.15">
      <c r="A866" s="3" t="s">
        <v>395</v>
      </c>
      <c r="B866" s="3" t="s">
        <v>540</v>
      </c>
    </row>
    <row r="867" spans="1:2" hidden="1" outlineLevel="2" x14ac:dyDescent="0.15">
      <c r="A867" s="3" t="s">
        <v>395</v>
      </c>
      <c r="B867" s="3" t="s">
        <v>553</v>
      </c>
    </row>
    <row r="868" spans="1:2" hidden="1" outlineLevel="2" x14ac:dyDescent="0.15">
      <c r="A868" s="3" t="s">
        <v>395</v>
      </c>
      <c r="B868" s="3" t="s">
        <v>571</v>
      </c>
    </row>
    <row r="869" spans="1:2" hidden="1" outlineLevel="2" x14ac:dyDescent="0.15">
      <c r="A869" s="3" t="s">
        <v>395</v>
      </c>
      <c r="B869" s="3" t="s">
        <v>573</v>
      </c>
    </row>
    <row r="870" spans="1:2" hidden="1" outlineLevel="2" x14ac:dyDescent="0.15">
      <c r="A870" s="3" t="s">
        <v>395</v>
      </c>
      <c r="B870" s="3" t="s">
        <v>582</v>
      </c>
    </row>
    <row r="871" spans="1:2" hidden="1" outlineLevel="2" x14ac:dyDescent="0.15">
      <c r="A871" s="3" t="s">
        <v>395</v>
      </c>
      <c r="B871" s="3" t="s">
        <v>585</v>
      </c>
    </row>
    <row r="872" spans="1:2" hidden="1" outlineLevel="2" x14ac:dyDescent="0.15">
      <c r="A872" s="3" t="s">
        <v>395</v>
      </c>
      <c r="B872" s="3" t="s">
        <v>590</v>
      </c>
    </row>
    <row r="873" spans="1:2" hidden="1" outlineLevel="2" x14ac:dyDescent="0.15">
      <c r="A873" s="3" t="s">
        <v>395</v>
      </c>
      <c r="B873" s="3" t="s">
        <v>595</v>
      </c>
    </row>
    <row r="874" spans="1:2" hidden="1" outlineLevel="2" x14ac:dyDescent="0.15">
      <c r="A874" s="3" t="s">
        <v>395</v>
      </c>
      <c r="B874" s="3" t="s">
        <v>601</v>
      </c>
    </row>
    <row r="875" spans="1:2" hidden="1" outlineLevel="2" x14ac:dyDescent="0.15">
      <c r="A875" s="3" t="s">
        <v>395</v>
      </c>
      <c r="B875" s="3" t="s">
        <v>606</v>
      </c>
    </row>
    <row r="876" spans="1:2" hidden="1" outlineLevel="2" x14ac:dyDescent="0.15">
      <c r="A876" s="3" t="s">
        <v>395</v>
      </c>
      <c r="B876" s="3" t="s">
        <v>609</v>
      </c>
    </row>
    <row r="877" spans="1:2" hidden="1" outlineLevel="2" x14ac:dyDescent="0.15">
      <c r="A877" s="3" t="s">
        <v>395</v>
      </c>
      <c r="B877" s="3" t="s">
        <v>612</v>
      </c>
    </row>
    <row r="878" spans="1:2" hidden="1" outlineLevel="2" x14ac:dyDescent="0.15">
      <c r="A878" s="3" t="s">
        <v>395</v>
      </c>
      <c r="B878" s="3" t="s">
        <v>619</v>
      </c>
    </row>
    <row r="879" spans="1:2" hidden="1" outlineLevel="2" x14ac:dyDescent="0.15">
      <c r="A879" s="3" t="s">
        <v>395</v>
      </c>
      <c r="B879" s="3" t="s">
        <v>620</v>
      </c>
    </row>
    <row r="880" spans="1:2" hidden="1" outlineLevel="2" x14ac:dyDescent="0.15">
      <c r="A880" s="3" t="s">
        <v>395</v>
      </c>
      <c r="B880" s="3" t="s">
        <v>622</v>
      </c>
    </row>
    <row r="881" spans="1:2" hidden="1" outlineLevel="2" x14ac:dyDescent="0.15">
      <c r="A881" s="3" t="s">
        <v>395</v>
      </c>
      <c r="B881" s="3" t="s">
        <v>630</v>
      </c>
    </row>
    <row r="882" spans="1:2" hidden="1" outlineLevel="2" x14ac:dyDescent="0.15">
      <c r="A882" s="3" t="s">
        <v>395</v>
      </c>
      <c r="B882" s="3" t="s">
        <v>651</v>
      </c>
    </row>
    <row r="883" spans="1:2" hidden="1" outlineLevel="2" x14ac:dyDescent="0.15">
      <c r="A883" s="3" t="s">
        <v>395</v>
      </c>
      <c r="B883" s="3" t="s">
        <v>652</v>
      </c>
    </row>
    <row r="884" spans="1:2" hidden="1" outlineLevel="2" x14ac:dyDescent="0.15">
      <c r="A884" s="3" t="s">
        <v>395</v>
      </c>
      <c r="B884" s="3" t="s">
        <v>659</v>
      </c>
    </row>
    <row r="885" spans="1:2" hidden="1" outlineLevel="2" x14ac:dyDescent="0.15">
      <c r="A885" s="3" t="s">
        <v>395</v>
      </c>
      <c r="B885" s="3" t="s">
        <v>660</v>
      </c>
    </row>
    <row r="886" spans="1:2" hidden="1" outlineLevel="2" x14ac:dyDescent="0.15">
      <c r="A886" s="3" t="s">
        <v>395</v>
      </c>
      <c r="B886" s="3" t="s">
        <v>661</v>
      </c>
    </row>
    <row r="887" spans="1:2" hidden="1" outlineLevel="2" x14ac:dyDescent="0.15">
      <c r="A887" s="3" t="s">
        <v>395</v>
      </c>
      <c r="B887" s="3" t="s">
        <v>662</v>
      </c>
    </row>
    <row r="888" spans="1:2" hidden="1" outlineLevel="2" x14ac:dyDescent="0.15">
      <c r="A888" s="3" t="s">
        <v>395</v>
      </c>
      <c r="B888" s="3" t="s">
        <v>665</v>
      </c>
    </row>
    <row r="889" spans="1:2" hidden="1" outlineLevel="2" x14ac:dyDescent="0.15">
      <c r="A889" s="3" t="s">
        <v>395</v>
      </c>
      <c r="B889" s="3" t="s">
        <v>666</v>
      </c>
    </row>
    <row r="890" spans="1:2" hidden="1" outlineLevel="2" x14ac:dyDescent="0.15">
      <c r="A890" s="3" t="s">
        <v>395</v>
      </c>
      <c r="B890" s="3" t="s">
        <v>668</v>
      </c>
    </row>
    <row r="891" spans="1:2" hidden="1" outlineLevel="2" x14ac:dyDescent="0.15">
      <c r="A891" s="3" t="s">
        <v>395</v>
      </c>
      <c r="B891" s="3" t="s">
        <v>675</v>
      </c>
    </row>
    <row r="892" spans="1:2" hidden="1" outlineLevel="2" x14ac:dyDescent="0.15">
      <c r="A892" s="3" t="s">
        <v>395</v>
      </c>
      <c r="B892" s="3" t="s">
        <v>678</v>
      </c>
    </row>
    <row r="893" spans="1:2" hidden="1" outlineLevel="2" x14ac:dyDescent="0.15">
      <c r="A893" s="3" t="s">
        <v>395</v>
      </c>
      <c r="B893" s="3" t="s">
        <v>679</v>
      </c>
    </row>
    <row r="894" spans="1:2" hidden="1" outlineLevel="2" x14ac:dyDescent="0.15">
      <c r="A894" s="3" t="s">
        <v>395</v>
      </c>
      <c r="B894" s="3" t="s">
        <v>680</v>
      </c>
    </row>
    <row r="895" spans="1:2" hidden="1" outlineLevel="2" x14ac:dyDescent="0.15">
      <c r="A895" s="3" t="s">
        <v>395</v>
      </c>
      <c r="B895" s="3" t="s">
        <v>681</v>
      </c>
    </row>
    <row r="896" spans="1:2" hidden="1" outlineLevel="2" x14ac:dyDescent="0.15">
      <c r="A896" s="3" t="s">
        <v>395</v>
      </c>
      <c r="B896" s="3" t="s">
        <v>689</v>
      </c>
    </row>
    <row r="897" spans="1:2" hidden="1" outlineLevel="2" x14ac:dyDescent="0.15">
      <c r="A897" s="3" t="s">
        <v>395</v>
      </c>
      <c r="B897" s="3" t="s">
        <v>690</v>
      </c>
    </row>
    <row r="898" spans="1:2" hidden="1" outlineLevel="2" x14ac:dyDescent="0.15">
      <c r="A898" s="3" t="s">
        <v>395</v>
      </c>
      <c r="B898" s="3" t="s">
        <v>691</v>
      </c>
    </row>
    <row r="899" spans="1:2" hidden="1" outlineLevel="2" x14ac:dyDescent="0.15">
      <c r="A899" s="3" t="s">
        <v>395</v>
      </c>
      <c r="B899" s="3" t="s">
        <v>695</v>
      </c>
    </row>
    <row r="900" spans="1:2" hidden="1" outlineLevel="2" x14ac:dyDescent="0.15">
      <c r="A900" s="3" t="s">
        <v>395</v>
      </c>
      <c r="B900" s="3" t="s">
        <v>702</v>
      </c>
    </row>
    <row r="901" spans="1:2" hidden="1" outlineLevel="2" x14ac:dyDescent="0.15">
      <c r="A901" s="3" t="s">
        <v>395</v>
      </c>
      <c r="B901" s="3" t="s">
        <v>706</v>
      </c>
    </row>
    <row r="902" spans="1:2" hidden="1" outlineLevel="2" x14ac:dyDescent="0.15">
      <c r="A902" s="3" t="s">
        <v>395</v>
      </c>
      <c r="B902" s="3" t="s">
        <v>709</v>
      </c>
    </row>
    <row r="903" spans="1:2" hidden="1" outlineLevel="2" x14ac:dyDescent="0.15">
      <c r="A903" s="3" t="s">
        <v>395</v>
      </c>
      <c r="B903" s="3" t="s">
        <v>711</v>
      </c>
    </row>
    <row r="904" spans="1:2" hidden="1" outlineLevel="2" x14ac:dyDescent="0.15">
      <c r="A904" s="3" t="s">
        <v>395</v>
      </c>
      <c r="B904" s="3" t="s">
        <v>713</v>
      </c>
    </row>
    <row r="905" spans="1:2" hidden="1" outlineLevel="2" x14ac:dyDescent="0.15">
      <c r="A905" s="3" t="s">
        <v>395</v>
      </c>
      <c r="B905" s="3" t="s">
        <v>714</v>
      </c>
    </row>
    <row r="906" spans="1:2" hidden="1" outlineLevel="2" x14ac:dyDescent="0.15">
      <c r="A906" s="3" t="s">
        <v>395</v>
      </c>
      <c r="B906" s="3" t="s">
        <v>716</v>
      </c>
    </row>
    <row r="907" spans="1:2" hidden="1" outlineLevel="2" x14ac:dyDescent="0.15">
      <c r="A907" s="3" t="s">
        <v>393</v>
      </c>
      <c r="B907" s="3" t="s">
        <v>730</v>
      </c>
    </row>
    <row r="908" spans="1:2" hidden="1" outlineLevel="2" x14ac:dyDescent="0.15">
      <c r="A908" s="3" t="s">
        <v>393</v>
      </c>
      <c r="B908" s="3" t="s">
        <v>744</v>
      </c>
    </row>
    <row r="909" spans="1:2" hidden="1" outlineLevel="2" x14ac:dyDescent="0.15">
      <c r="A909" s="3" t="s">
        <v>393</v>
      </c>
      <c r="B909" s="3" t="s">
        <v>748</v>
      </c>
    </row>
    <row r="910" spans="1:2" hidden="1" outlineLevel="2" x14ac:dyDescent="0.15">
      <c r="A910" s="3" t="s">
        <v>393</v>
      </c>
      <c r="B910" s="3" t="s">
        <v>751</v>
      </c>
    </row>
    <row r="911" spans="1:2" hidden="1" outlineLevel="2" x14ac:dyDescent="0.15">
      <c r="A911" s="3" t="s">
        <v>393</v>
      </c>
      <c r="B911" s="3" t="s">
        <v>754</v>
      </c>
    </row>
    <row r="912" spans="1:2" hidden="1" outlineLevel="2" x14ac:dyDescent="0.15">
      <c r="A912" s="3" t="s">
        <v>393</v>
      </c>
      <c r="B912" s="3" t="s">
        <v>759</v>
      </c>
    </row>
    <row r="913" spans="1:2" hidden="1" outlineLevel="2" x14ac:dyDescent="0.15">
      <c r="A913" s="3" t="s">
        <v>393</v>
      </c>
      <c r="B913" s="3" t="s">
        <v>761</v>
      </c>
    </row>
    <row r="914" spans="1:2" hidden="1" outlineLevel="2" x14ac:dyDescent="0.15">
      <c r="A914" s="3" t="s">
        <v>393</v>
      </c>
      <c r="B914" s="3" t="s">
        <v>764</v>
      </c>
    </row>
    <row r="915" spans="1:2" hidden="1" outlineLevel="2" x14ac:dyDescent="0.15">
      <c r="A915" s="3" t="s">
        <v>393</v>
      </c>
      <c r="B915" s="3" t="s">
        <v>768</v>
      </c>
    </row>
    <row r="916" spans="1:2" hidden="1" outlineLevel="2" x14ac:dyDescent="0.15">
      <c r="A916" s="3" t="s">
        <v>393</v>
      </c>
      <c r="B916" s="3" t="s">
        <v>783</v>
      </c>
    </row>
    <row r="917" spans="1:2" hidden="1" outlineLevel="2" x14ac:dyDescent="0.15">
      <c r="A917" s="3" t="s">
        <v>393</v>
      </c>
      <c r="B917" s="3" t="s">
        <v>784</v>
      </c>
    </row>
    <row r="918" spans="1:2" hidden="1" outlineLevel="2" x14ac:dyDescent="0.15">
      <c r="A918" s="3" t="s">
        <v>393</v>
      </c>
      <c r="B918" s="3" t="s">
        <v>787</v>
      </c>
    </row>
    <row r="919" spans="1:2" hidden="1" outlineLevel="2" x14ac:dyDescent="0.15">
      <c r="A919" s="3" t="s">
        <v>393</v>
      </c>
      <c r="B919" s="3" t="s">
        <v>789</v>
      </c>
    </row>
    <row r="920" spans="1:2" hidden="1" outlineLevel="2" x14ac:dyDescent="0.15">
      <c r="A920" s="3" t="s">
        <v>393</v>
      </c>
      <c r="B920" s="3" t="s">
        <v>794</v>
      </c>
    </row>
    <row r="921" spans="1:2" hidden="1" outlineLevel="2" x14ac:dyDescent="0.15">
      <c r="A921" s="3" t="s">
        <v>393</v>
      </c>
      <c r="B921" s="3" t="s">
        <v>796</v>
      </c>
    </row>
    <row r="922" spans="1:2" hidden="1" outlineLevel="2" x14ac:dyDescent="0.15">
      <c r="A922" s="3" t="s">
        <v>393</v>
      </c>
      <c r="B922" s="3" t="s">
        <v>809</v>
      </c>
    </row>
    <row r="923" spans="1:2" hidden="1" outlineLevel="2" x14ac:dyDescent="0.15">
      <c r="A923" s="3" t="s">
        <v>393</v>
      </c>
      <c r="B923" s="3" t="s">
        <v>812</v>
      </c>
    </row>
    <row r="924" spans="1:2" hidden="1" outlineLevel="2" x14ac:dyDescent="0.15">
      <c r="A924" s="3" t="s">
        <v>393</v>
      </c>
      <c r="B924" s="3" t="s">
        <v>831</v>
      </c>
    </row>
    <row r="925" spans="1:2" hidden="1" outlineLevel="2" x14ac:dyDescent="0.15">
      <c r="A925" s="3" t="s">
        <v>393</v>
      </c>
      <c r="B925" s="3" t="s">
        <v>839</v>
      </c>
    </row>
    <row r="926" spans="1:2" hidden="1" outlineLevel="2" x14ac:dyDescent="0.15">
      <c r="A926" s="3" t="s">
        <v>393</v>
      </c>
      <c r="B926" s="3" t="s">
        <v>842</v>
      </c>
    </row>
    <row r="927" spans="1:2" hidden="1" outlineLevel="2" x14ac:dyDescent="0.15">
      <c r="A927" s="3" t="s">
        <v>395</v>
      </c>
      <c r="B927" s="3" t="s">
        <v>858</v>
      </c>
    </row>
    <row r="928" spans="1:2" hidden="1" outlineLevel="2" x14ac:dyDescent="0.15">
      <c r="A928" s="3" t="s">
        <v>395</v>
      </c>
      <c r="B928" s="3" t="s">
        <v>859</v>
      </c>
    </row>
    <row r="929" spans="1:2" hidden="1" outlineLevel="2" x14ac:dyDescent="0.15">
      <c r="A929" s="3" t="s">
        <v>395</v>
      </c>
      <c r="B929" s="3" t="s">
        <v>895</v>
      </c>
    </row>
    <row r="930" spans="1:2" hidden="1" outlineLevel="2" x14ac:dyDescent="0.15">
      <c r="A930" s="3" t="s">
        <v>395</v>
      </c>
      <c r="B930" s="3" t="s">
        <v>904</v>
      </c>
    </row>
    <row r="931" spans="1:2" hidden="1" outlineLevel="2" x14ac:dyDescent="0.15">
      <c r="A931" s="3" t="s">
        <v>395</v>
      </c>
      <c r="B931" s="3" t="s">
        <v>906</v>
      </c>
    </row>
    <row r="932" spans="1:2" hidden="1" outlineLevel="2" x14ac:dyDescent="0.15">
      <c r="A932" s="3" t="s">
        <v>395</v>
      </c>
      <c r="B932" s="3" t="s">
        <v>914</v>
      </c>
    </row>
    <row r="933" spans="1:2" hidden="1" outlineLevel="2" x14ac:dyDescent="0.15">
      <c r="A933" s="3" t="s">
        <v>393</v>
      </c>
      <c r="B933" s="3" t="s">
        <v>928</v>
      </c>
    </row>
    <row r="934" spans="1:2" hidden="1" outlineLevel="2" x14ac:dyDescent="0.15">
      <c r="A934" s="3" t="s">
        <v>393</v>
      </c>
      <c r="B934" s="3" t="s">
        <v>931</v>
      </c>
    </row>
    <row r="935" spans="1:2" outlineLevel="1" collapsed="1" x14ac:dyDescent="0.15">
      <c r="A935" s="2" t="s">
        <v>950</v>
      </c>
      <c r="B935" s="3">
        <f>SUBTOTAL(3,B762:B934)</f>
        <v>173</v>
      </c>
    </row>
    <row r="936" spans="1:2" outlineLevel="1" x14ac:dyDescent="0.15">
      <c r="A936"/>
      <c r="B936"/>
    </row>
    <row r="937" spans="1:2" outlineLevel="1" x14ac:dyDescent="0.15">
      <c r="A937"/>
      <c r="B937"/>
    </row>
    <row r="938" spans="1:2" outlineLevel="1" x14ac:dyDescent="0.15">
      <c r="A938"/>
      <c r="B938"/>
    </row>
    <row r="939" spans="1:2" outlineLevel="1" x14ac:dyDescent="0.15">
      <c r="A939"/>
      <c r="B939"/>
    </row>
    <row r="940" spans="1:2" outlineLevel="1" x14ac:dyDescent="0.15">
      <c r="A940"/>
      <c r="B940"/>
    </row>
    <row r="941" spans="1:2" outlineLevel="1" x14ac:dyDescent="0.15">
      <c r="A941"/>
      <c r="B941"/>
    </row>
    <row r="942" spans="1:2" outlineLevel="1" x14ac:dyDescent="0.15">
      <c r="A942"/>
      <c r="B942"/>
    </row>
    <row r="943" spans="1:2" outlineLevel="1" x14ac:dyDescent="0.15">
      <c r="A943"/>
      <c r="B943"/>
    </row>
    <row r="944" spans="1:2" outlineLevel="1" x14ac:dyDescent="0.15">
      <c r="A944"/>
      <c r="B944"/>
    </row>
    <row r="945" spans="1:2" outlineLevel="1" x14ac:dyDescent="0.15">
      <c r="A945"/>
      <c r="B945"/>
    </row>
    <row r="946" spans="1:2" outlineLevel="1" x14ac:dyDescent="0.15">
      <c r="A946"/>
      <c r="B946"/>
    </row>
    <row r="947" spans="1:2" outlineLevel="1" x14ac:dyDescent="0.15">
      <c r="A947"/>
      <c r="B947"/>
    </row>
    <row r="948" spans="1:2" outlineLevel="1" x14ac:dyDescent="0.15">
      <c r="A948"/>
      <c r="B948"/>
    </row>
    <row r="949" spans="1:2" outlineLevel="1" x14ac:dyDescent="0.15">
      <c r="A949"/>
      <c r="B949"/>
    </row>
    <row r="950" spans="1:2" outlineLevel="1" x14ac:dyDescent="0.15">
      <c r="A950"/>
      <c r="B950"/>
    </row>
    <row r="951" spans="1:2" outlineLevel="1" x14ac:dyDescent="0.15">
      <c r="A951"/>
      <c r="B951"/>
    </row>
    <row r="952" spans="1:2" outlineLevel="1" x14ac:dyDescent="0.15">
      <c r="A952"/>
      <c r="B952"/>
    </row>
    <row r="953" spans="1:2" outlineLevel="1" x14ac:dyDescent="0.15">
      <c r="A953"/>
      <c r="B953"/>
    </row>
    <row r="954" spans="1:2" outlineLevel="1" x14ac:dyDescent="0.15">
      <c r="A954"/>
      <c r="B954"/>
    </row>
    <row r="955" spans="1:2" outlineLevel="1" x14ac:dyDescent="0.15">
      <c r="A955"/>
      <c r="B955"/>
    </row>
    <row r="956" spans="1:2" outlineLevel="1" x14ac:dyDescent="0.15">
      <c r="A956"/>
      <c r="B956"/>
    </row>
    <row r="957" spans="1:2" outlineLevel="1" x14ac:dyDescent="0.15">
      <c r="A957"/>
      <c r="B957"/>
    </row>
    <row r="958" spans="1:2" outlineLevel="1" x14ac:dyDescent="0.15">
      <c r="A958"/>
      <c r="B958"/>
    </row>
    <row r="959" spans="1:2" outlineLevel="1" x14ac:dyDescent="0.15">
      <c r="A959"/>
      <c r="B959"/>
    </row>
    <row r="960" spans="1:2" outlineLevel="1" x14ac:dyDescent="0.15">
      <c r="A960"/>
      <c r="B960"/>
    </row>
    <row r="961" spans="1:2" outlineLevel="1" x14ac:dyDescent="0.15">
      <c r="A961"/>
      <c r="B961"/>
    </row>
    <row r="962" spans="1:2" outlineLevel="1" x14ac:dyDescent="0.15">
      <c r="A962"/>
      <c r="B962"/>
    </row>
    <row r="963" spans="1:2" outlineLevel="1" x14ac:dyDescent="0.15">
      <c r="A963"/>
      <c r="B963"/>
    </row>
    <row r="964" spans="1:2" outlineLevel="1" x14ac:dyDescent="0.15">
      <c r="A964"/>
      <c r="B964"/>
    </row>
    <row r="965" spans="1:2" outlineLevel="1" x14ac:dyDescent="0.15">
      <c r="A965"/>
      <c r="B965"/>
    </row>
    <row r="966" spans="1:2" outlineLevel="1" x14ac:dyDescent="0.15">
      <c r="A966"/>
      <c r="B966"/>
    </row>
    <row r="967" spans="1:2" outlineLevel="1" x14ac:dyDescent="0.15">
      <c r="A967"/>
      <c r="B967"/>
    </row>
    <row r="968" spans="1:2" outlineLevel="1" x14ac:dyDescent="0.15">
      <c r="A968"/>
      <c r="B968"/>
    </row>
    <row r="969" spans="1:2" outlineLevel="1" x14ac:dyDescent="0.15">
      <c r="A969"/>
      <c r="B969"/>
    </row>
    <row r="970" spans="1:2" outlineLevel="1" x14ac:dyDescent="0.15">
      <c r="A970"/>
      <c r="B970"/>
    </row>
    <row r="971" spans="1:2" outlineLevel="1" x14ac:dyDescent="0.15">
      <c r="A971"/>
      <c r="B971"/>
    </row>
    <row r="972" spans="1:2" outlineLevel="1" x14ac:dyDescent="0.15">
      <c r="A972"/>
      <c r="B972"/>
    </row>
    <row r="973" spans="1:2" outlineLevel="1" x14ac:dyDescent="0.15">
      <c r="A973"/>
      <c r="B973"/>
    </row>
    <row r="974" spans="1:2" outlineLevel="1" x14ac:dyDescent="0.15">
      <c r="A974"/>
      <c r="B974"/>
    </row>
    <row r="975" spans="1:2" outlineLevel="1" x14ac:dyDescent="0.15">
      <c r="A975"/>
      <c r="B975"/>
    </row>
    <row r="976" spans="1:2" outlineLevel="1" x14ac:dyDescent="0.15">
      <c r="A976"/>
      <c r="B976"/>
    </row>
    <row r="977" spans="1:2" outlineLevel="1" x14ac:dyDescent="0.15">
      <c r="A977"/>
      <c r="B977"/>
    </row>
    <row r="978" spans="1:2" outlineLevel="1" x14ac:dyDescent="0.15">
      <c r="A978"/>
      <c r="B978"/>
    </row>
    <row r="979" spans="1:2" outlineLevel="1" x14ac:dyDescent="0.15">
      <c r="A979"/>
      <c r="B979"/>
    </row>
    <row r="980" spans="1:2" outlineLevel="1" x14ac:dyDescent="0.15">
      <c r="A980"/>
      <c r="B980"/>
    </row>
    <row r="981" spans="1:2" outlineLevel="1" x14ac:dyDescent="0.15">
      <c r="A981"/>
      <c r="B981"/>
    </row>
    <row r="982" spans="1:2" outlineLevel="1" x14ac:dyDescent="0.15">
      <c r="A982"/>
      <c r="B982"/>
    </row>
    <row r="983" spans="1:2" outlineLevel="1" x14ac:dyDescent="0.15">
      <c r="A983"/>
      <c r="B983"/>
    </row>
    <row r="984" spans="1:2" outlineLevel="1" x14ac:dyDescent="0.15">
      <c r="A984"/>
      <c r="B984"/>
    </row>
    <row r="985" spans="1:2" outlineLevel="1" x14ac:dyDescent="0.15">
      <c r="A985"/>
      <c r="B985"/>
    </row>
    <row r="986" spans="1:2" outlineLevel="1" x14ac:dyDescent="0.15">
      <c r="A986"/>
      <c r="B986"/>
    </row>
    <row r="987" spans="1:2" outlineLevel="1" x14ac:dyDescent="0.15">
      <c r="A987"/>
      <c r="B987"/>
    </row>
    <row r="988" spans="1:2" outlineLevel="1" x14ac:dyDescent="0.15">
      <c r="A988"/>
      <c r="B988"/>
    </row>
    <row r="989" spans="1:2" outlineLevel="1" x14ac:dyDescent="0.15">
      <c r="A989"/>
      <c r="B989"/>
    </row>
    <row r="990" spans="1:2" outlineLevel="1" x14ac:dyDescent="0.15">
      <c r="A990"/>
      <c r="B990"/>
    </row>
    <row r="991" spans="1:2" outlineLevel="1" x14ac:dyDescent="0.15">
      <c r="A991"/>
      <c r="B991"/>
    </row>
    <row r="992" spans="1:2" outlineLevel="1" x14ac:dyDescent="0.15">
      <c r="A992"/>
      <c r="B992"/>
    </row>
    <row r="993" spans="1:2" outlineLevel="1" x14ac:dyDescent="0.15">
      <c r="A993"/>
      <c r="B993"/>
    </row>
    <row r="994" spans="1:2" outlineLevel="1" x14ac:dyDescent="0.15">
      <c r="A994"/>
      <c r="B994"/>
    </row>
    <row r="995" spans="1:2" outlineLevel="1" x14ac:dyDescent="0.15">
      <c r="A995"/>
      <c r="B995"/>
    </row>
    <row r="996" spans="1:2" outlineLevel="1" x14ac:dyDescent="0.15">
      <c r="A996"/>
      <c r="B996"/>
    </row>
    <row r="997" spans="1:2" outlineLevel="1" x14ac:dyDescent="0.15">
      <c r="A997"/>
      <c r="B997"/>
    </row>
    <row r="998" spans="1:2" outlineLevel="1" x14ac:dyDescent="0.15">
      <c r="A998"/>
      <c r="B998"/>
    </row>
    <row r="999" spans="1:2" outlineLevel="1" x14ac:dyDescent="0.15">
      <c r="A999"/>
      <c r="B999"/>
    </row>
    <row r="1000" spans="1:2" outlineLevel="1" x14ac:dyDescent="0.15">
      <c r="A1000"/>
      <c r="B1000"/>
    </row>
    <row r="1001" spans="1:2" outlineLevel="1" x14ac:dyDescent="0.15">
      <c r="A1001"/>
      <c r="B1001"/>
    </row>
    <row r="1002" spans="1:2" outlineLevel="1" x14ac:dyDescent="0.15">
      <c r="A1002"/>
      <c r="B1002"/>
    </row>
    <row r="1003" spans="1:2" outlineLevel="1" x14ac:dyDescent="0.15">
      <c r="A1003"/>
      <c r="B1003"/>
    </row>
    <row r="1004" spans="1:2" outlineLevel="1" x14ac:dyDescent="0.15">
      <c r="A1004"/>
      <c r="B1004"/>
    </row>
    <row r="1005" spans="1:2" outlineLevel="1" x14ac:dyDescent="0.15">
      <c r="A1005"/>
      <c r="B1005"/>
    </row>
    <row r="1006" spans="1:2" outlineLevel="1" x14ac:dyDescent="0.15">
      <c r="A1006"/>
      <c r="B1006"/>
    </row>
    <row r="1007" spans="1:2" outlineLevel="1" x14ac:dyDescent="0.15">
      <c r="A1007"/>
      <c r="B1007"/>
    </row>
    <row r="1008" spans="1:2" outlineLevel="1" x14ac:dyDescent="0.15">
      <c r="A1008"/>
      <c r="B1008"/>
    </row>
    <row r="1009" spans="1:2" outlineLevel="1" x14ac:dyDescent="0.15">
      <c r="A1009"/>
      <c r="B1009"/>
    </row>
    <row r="1010" spans="1:2" outlineLevel="1" x14ac:dyDescent="0.15">
      <c r="A1010"/>
      <c r="B1010"/>
    </row>
    <row r="1011" spans="1:2" outlineLevel="1" x14ac:dyDescent="0.15">
      <c r="A1011"/>
      <c r="B1011"/>
    </row>
    <row r="1012" spans="1:2" outlineLevel="1" x14ac:dyDescent="0.15">
      <c r="A1012"/>
      <c r="B1012"/>
    </row>
    <row r="1013" spans="1:2" outlineLevel="1" x14ac:dyDescent="0.15">
      <c r="A1013"/>
      <c r="B1013"/>
    </row>
    <row r="1014" spans="1:2" outlineLevel="1" x14ac:dyDescent="0.15">
      <c r="A1014"/>
      <c r="B1014"/>
    </row>
    <row r="1015" spans="1:2" outlineLevel="1" x14ac:dyDescent="0.15">
      <c r="A1015"/>
      <c r="B1015"/>
    </row>
    <row r="1016" spans="1:2" outlineLevel="1" x14ac:dyDescent="0.15">
      <c r="A1016"/>
      <c r="B1016"/>
    </row>
    <row r="1017" spans="1:2" outlineLevel="1" x14ac:dyDescent="0.15">
      <c r="A1017"/>
      <c r="B1017"/>
    </row>
    <row r="1018" spans="1:2" outlineLevel="1" x14ac:dyDescent="0.15">
      <c r="A1018"/>
      <c r="B1018"/>
    </row>
    <row r="1019" spans="1:2" outlineLevel="1" x14ac:dyDescent="0.15">
      <c r="A1019"/>
      <c r="B1019"/>
    </row>
    <row r="1020" spans="1:2" outlineLevel="1" x14ac:dyDescent="0.15">
      <c r="A1020"/>
      <c r="B1020"/>
    </row>
    <row r="1021" spans="1:2" outlineLevel="1" x14ac:dyDescent="0.15">
      <c r="A1021"/>
      <c r="B1021"/>
    </row>
    <row r="1022" spans="1:2" outlineLevel="1" x14ac:dyDescent="0.15">
      <c r="A1022"/>
      <c r="B1022"/>
    </row>
    <row r="1023" spans="1:2" outlineLevel="1" x14ac:dyDescent="0.15">
      <c r="A1023"/>
      <c r="B1023"/>
    </row>
    <row r="1024" spans="1:2" outlineLevel="1" x14ac:dyDescent="0.15">
      <c r="A1024"/>
      <c r="B1024"/>
    </row>
    <row r="1025" spans="1:2" outlineLevel="1" x14ac:dyDescent="0.15">
      <c r="A1025"/>
      <c r="B1025"/>
    </row>
    <row r="1026" spans="1:2" outlineLevel="1" x14ac:dyDescent="0.15">
      <c r="A1026"/>
      <c r="B1026"/>
    </row>
    <row r="1027" spans="1:2" outlineLevel="1" x14ac:dyDescent="0.15">
      <c r="A1027"/>
      <c r="B1027"/>
    </row>
    <row r="1028" spans="1:2" outlineLevel="1" x14ac:dyDescent="0.15">
      <c r="A1028"/>
      <c r="B1028"/>
    </row>
    <row r="1029" spans="1:2" outlineLevel="1" x14ac:dyDescent="0.15">
      <c r="A1029"/>
      <c r="B1029"/>
    </row>
    <row r="1030" spans="1:2" outlineLevel="1" x14ac:dyDescent="0.15">
      <c r="A1030"/>
      <c r="B1030"/>
    </row>
    <row r="1031" spans="1:2" outlineLevel="1" x14ac:dyDescent="0.15">
      <c r="A1031"/>
      <c r="B1031"/>
    </row>
    <row r="1032" spans="1:2" outlineLevel="1" x14ac:dyDescent="0.15">
      <c r="A1032"/>
      <c r="B1032"/>
    </row>
    <row r="1033" spans="1:2" outlineLevel="1" x14ac:dyDescent="0.15">
      <c r="A1033"/>
      <c r="B1033"/>
    </row>
    <row r="1034" spans="1:2" outlineLevel="1" x14ac:dyDescent="0.15">
      <c r="A1034"/>
      <c r="B1034"/>
    </row>
    <row r="1035" spans="1:2" outlineLevel="1" x14ac:dyDescent="0.15">
      <c r="A1035"/>
      <c r="B1035"/>
    </row>
    <row r="1036" spans="1:2" outlineLevel="1" x14ac:dyDescent="0.15">
      <c r="A1036"/>
      <c r="B1036"/>
    </row>
    <row r="1037" spans="1:2" outlineLevel="1" x14ac:dyDescent="0.15">
      <c r="A1037"/>
      <c r="B1037"/>
    </row>
    <row r="1038" spans="1:2" outlineLevel="1" x14ac:dyDescent="0.15">
      <c r="A1038"/>
      <c r="B1038"/>
    </row>
    <row r="1039" spans="1:2" outlineLevel="1" x14ac:dyDescent="0.15">
      <c r="A1039"/>
      <c r="B1039"/>
    </row>
    <row r="1040" spans="1:2" outlineLevel="1" x14ac:dyDescent="0.15">
      <c r="A1040"/>
      <c r="B1040"/>
    </row>
    <row r="1041" spans="1:2" outlineLevel="1" x14ac:dyDescent="0.15">
      <c r="A1041"/>
      <c r="B1041"/>
    </row>
    <row r="1042" spans="1:2" outlineLevel="1" x14ac:dyDescent="0.15">
      <c r="A1042"/>
      <c r="B1042"/>
    </row>
    <row r="1043" spans="1:2" outlineLevel="1" x14ac:dyDescent="0.15">
      <c r="A1043"/>
      <c r="B1043"/>
    </row>
    <row r="1044" spans="1:2" outlineLevel="1" x14ac:dyDescent="0.15">
      <c r="A1044"/>
      <c r="B1044"/>
    </row>
    <row r="1045" spans="1:2" outlineLevel="1" x14ac:dyDescent="0.15">
      <c r="A1045"/>
      <c r="B1045"/>
    </row>
    <row r="1046" spans="1:2" outlineLevel="1" x14ac:dyDescent="0.15">
      <c r="A1046"/>
      <c r="B1046"/>
    </row>
    <row r="1047" spans="1:2" outlineLevel="1" x14ac:dyDescent="0.15">
      <c r="A1047"/>
      <c r="B1047"/>
    </row>
    <row r="1048" spans="1:2" outlineLevel="1" x14ac:dyDescent="0.15">
      <c r="A1048"/>
      <c r="B1048"/>
    </row>
    <row r="1049" spans="1:2" outlineLevel="1" x14ac:dyDescent="0.15">
      <c r="A1049"/>
      <c r="B1049"/>
    </row>
    <row r="1050" spans="1:2" outlineLevel="1" x14ac:dyDescent="0.15">
      <c r="A1050"/>
      <c r="B1050"/>
    </row>
    <row r="1051" spans="1:2" outlineLevel="1" x14ac:dyDescent="0.15">
      <c r="A1051"/>
      <c r="B1051"/>
    </row>
    <row r="1052" spans="1:2" outlineLevel="1" x14ac:dyDescent="0.15">
      <c r="A1052"/>
      <c r="B1052"/>
    </row>
    <row r="1053" spans="1:2" outlineLevel="1" x14ac:dyDescent="0.15">
      <c r="A1053"/>
      <c r="B1053"/>
    </row>
    <row r="1054" spans="1:2" outlineLevel="1" x14ac:dyDescent="0.15">
      <c r="A1054"/>
      <c r="B1054"/>
    </row>
    <row r="1055" spans="1:2" outlineLevel="1" x14ac:dyDescent="0.15">
      <c r="A1055"/>
      <c r="B1055"/>
    </row>
    <row r="1056" spans="1:2" outlineLevel="1" x14ac:dyDescent="0.15">
      <c r="A1056"/>
      <c r="B1056"/>
    </row>
    <row r="1057" spans="1:2" outlineLevel="1" x14ac:dyDescent="0.15">
      <c r="A1057"/>
      <c r="B1057"/>
    </row>
    <row r="1058" spans="1:2" outlineLevel="1" x14ac:dyDescent="0.15">
      <c r="A1058"/>
      <c r="B1058"/>
    </row>
    <row r="1059" spans="1:2" outlineLevel="1" x14ac:dyDescent="0.15">
      <c r="A1059"/>
      <c r="B1059"/>
    </row>
    <row r="1060" spans="1:2" outlineLevel="1" x14ac:dyDescent="0.15">
      <c r="A1060"/>
      <c r="B1060"/>
    </row>
    <row r="1061" spans="1:2" outlineLevel="1" x14ac:dyDescent="0.15">
      <c r="A1061"/>
      <c r="B1061"/>
    </row>
    <row r="1062" spans="1:2" outlineLevel="1" x14ac:dyDescent="0.15">
      <c r="A1062"/>
      <c r="B1062"/>
    </row>
    <row r="1063" spans="1:2" outlineLevel="1" x14ac:dyDescent="0.15">
      <c r="A1063"/>
      <c r="B1063"/>
    </row>
    <row r="1064" spans="1:2" outlineLevel="1" x14ac:dyDescent="0.15">
      <c r="A1064"/>
      <c r="B1064"/>
    </row>
    <row r="1065" spans="1:2" outlineLevel="1" x14ac:dyDescent="0.15">
      <c r="A1065"/>
      <c r="B1065"/>
    </row>
    <row r="1066" spans="1:2" outlineLevel="1" x14ac:dyDescent="0.15">
      <c r="A1066"/>
      <c r="B1066"/>
    </row>
    <row r="1067" spans="1:2" outlineLevel="1" x14ac:dyDescent="0.15">
      <c r="A1067"/>
      <c r="B1067"/>
    </row>
    <row r="1068" spans="1:2" outlineLevel="1" x14ac:dyDescent="0.15">
      <c r="A1068"/>
      <c r="B1068"/>
    </row>
    <row r="1069" spans="1:2" outlineLevel="1" x14ac:dyDescent="0.15">
      <c r="A1069"/>
      <c r="B1069"/>
    </row>
    <row r="1070" spans="1:2" outlineLevel="1" x14ac:dyDescent="0.15">
      <c r="A1070"/>
      <c r="B1070"/>
    </row>
    <row r="1071" spans="1:2" outlineLevel="1" x14ac:dyDescent="0.15">
      <c r="A1071"/>
      <c r="B1071"/>
    </row>
    <row r="1072" spans="1:2" outlineLevel="1" x14ac:dyDescent="0.15">
      <c r="A1072"/>
      <c r="B1072"/>
    </row>
    <row r="1073" spans="1:2" outlineLevel="1" x14ac:dyDescent="0.15">
      <c r="A1073"/>
      <c r="B1073"/>
    </row>
    <row r="1074" spans="1:2" outlineLevel="1" x14ac:dyDescent="0.15">
      <c r="A1074"/>
      <c r="B1074"/>
    </row>
    <row r="1075" spans="1:2" outlineLevel="1" x14ac:dyDescent="0.15">
      <c r="A1075"/>
      <c r="B1075"/>
    </row>
    <row r="1076" spans="1:2" outlineLevel="1" x14ac:dyDescent="0.15">
      <c r="A1076"/>
      <c r="B1076"/>
    </row>
    <row r="1077" spans="1:2" outlineLevel="1" x14ac:dyDescent="0.15">
      <c r="A1077"/>
      <c r="B1077"/>
    </row>
    <row r="1078" spans="1:2" outlineLevel="1" x14ac:dyDescent="0.15">
      <c r="A1078"/>
      <c r="B1078"/>
    </row>
    <row r="1079" spans="1:2" outlineLevel="1" x14ac:dyDescent="0.15">
      <c r="A1079"/>
      <c r="B1079"/>
    </row>
    <row r="1080" spans="1:2" outlineLevel="1" x14ac:dyDescent="0.15">
      <c r="A1080"/>
      <c r="B1080"/>
    </row>
    <row r="1081" spans="1:2" outlineLevel="1" x14ac:dyDescent="0.15">
      <c r="A1081"/>
      <c r="B1081"/>
    </row>
    <row r="1082" spans="1:2" outlineLevel="1" x14ac:dyDescent="0.15">
      <c r="A1082"/>
      <c r="B1082"/>
    </row>
    <row r="1083" spans="1:2" outlineLevel="1" x14ac:dyDescent="0.15">
      <c r="A1083"/>
      <c r="B1083"/>
    </row>
    <row r="1084" spans="1:2" outlineLevel="1" x14ac:dyDescent="0.15">
      <c r="A1084"/>
      <c r="B1084"/>
    </row>
    <row r="1085" spans="1:2" outlineLevel="1" x14ac:dyDescent="0.15">
      <c r="A1085"/>
      <c r="B1085"/>
    </row>
    <row r="1086" spans="1:2" outlineLevel="1" x14ac:dyDescent="0.15">
      <c r="A1086"/>
      <c r="B1086"/>
    </row>
    <row r="1087" spans="1:2" outlineLevel="1" x14ac:dyDescent="0.15">
      <c r="A1087"/>
      <c r="B1087"/>
    </row>
    <row r="1088" spans="1:2" outlineLevel="1" x14ac:dyDescent="0.15">
      <c r="A1088"/>
      <c r="B1088"/>
    </row>
    <row r="1089" spans="1:2" outlineLevel="1" x14ac:dyDescent="0.15">
      <c r="A1089"/>
      <c r="B1089"/>
    </row>
    <row r="1090" spans="1:2" outlineLevel="1" x14ac:dyDescent="0.15">
      <c r="A1090"/>
      <c r="B1090"/>
    </row>
    <row r="1091" spans="1:2" outlineLevel="1" x14ac:dyDescent="0.15">
      <c r="A1091"/>
      <c r="B1091"/>
    </row>
    <row r="1092" spans="1:2" outlineLevel="1" x14ac:dyDescent="0.15">
      <c r="A1092"/>
      <c r="B1092"/>
    </row>
    <row r="1093" spans="1:2" outlineLevel="1" x14ac:dyDescent="0.15">
      <c r="A1093"/>
      <c r="B1093"/>
    </row>
    <row r="1094" spans="1:2" outlineLevel="1" x14ac:dyDescent="0.15">
      <c r="A1094"/>
      <c r="B1094"/>
    </row>
    <row r="1095" spans="1:2" outlineLevel="1" x14ac:dyDescent="0.15">
      <c r="A1095"/>
      <c r="B1095"/>
    </row>
    <row r="1096" spans="1:2" outlineLevel="1" x14ac:dyDescent="0.15">
      <c r="A1096"/>
      <c r="B1096"/>
    </row>
    <row r="1097" spans="1:2" outlineLevel="1" x14ac:dyDescent="0.15">
      <c r="A1097"/>
      <c r="B1097"/>
    </row>
    <row r="1098" spans="1:2" outlineLevel="1" x14ac:dyDescent="0.15">
      <c r="A1098"/>
      <c r="B1098"/>
    </row>
    <row r="1099" spans="1:2" outlineLevel="1" x14ac:dyDescent="0.15">
      <c r="A1099"/>
      <c r="B1099"/>
    </row>
    <row r="1100" spans="1:2" outlineLevel="1" x14ac:dyDescent="0.15">
      <c r="A1100"/>
      <c r="B1100"/>
    </row>
    <row r="1101" spans="1:2" outlineLevel="1" x14ac:dyDescent="0.15">
      <c r="A1101"/>
      <c r="B1101"/>
    </row>
    <row r="1102" spans="1:2" outlineLevel="1" x14ac:dyDescent="0.15">
      <c r="A1102"/>
      <c r="B1102"/>
    </row>
    <row r="1103" spans="1:2" outlineLevel="1" x14ac:dyDescent="0.15">
      <c r="A1103"/>
      <c r="B1103"/>
    </row>
    <row r="1104" spans="1:2" outlineLevel="1" x14ac:dyDescent="0.15">
      <c r="A1104"/>
      <c r="B1104"/>
    </row>
    <row r="1105" spans="1:2" outlineLevel="1" x14ac:dyDescent="0.15">
      <c r="A1105"/>
      <c r="B1105"/>
    </row>
    <row r="1106" spans="1:2" outlineLevel="1" x14ac:dyDescent="0.15">
      <c r="A1106"/>
      <c r="B1106"/>
    </row>
    <row r="1107" spans="1:2" outlineLevel="1" x14ac:dyDescent="0.15">
      <c r="A1107"/>
      <c r="B1107"/>
    </row>
    <row r="1108" spans="1:2" outlineLevel="1" x14ac:dyDescent="0.15">
      <c r="A1108"/>
      <c r="B1108"/>
    </row>
    <row r="1109" spans="1:2" outlineLevel="1" x14ac:dyDescent="0.15">
      <c r="A1109"/>
      <c r="B1109"/>
    </row>
    <row r="1110" spans="1:2" outlineLevel="1" x14ac:dyDescent="0.15">
      <c r="A1110"/>
      <c r="B1110"/>
    </row>
    <row r="1111" spans="1:2" outlineLevel="1" x14ac:dyDescent="0.15">
      <c r="A1111"/>
      <c r="B1111"/>
    </row>
    <row r="1112" spans="1:2" outlineLevel="1" x14ac:dyDescent="0.15">
      <c r="A1112"/>
      <c r="B1112"/>
    </row>
    <row r="1113" spans="1:2" outlineLevel="1" x14ac:dyDescent="0.15">
      <c r="A1113"/>
      <c r="B1113"/>
    </row>
    <row r="1114" spans="1:2" outlineLevel="1" x14ac:dyDescent="0.15">
      <c r="A1114"/>
      <c r="B1114"/>
    </row>
    <row r="1115" spans="1:2" outlineLevel="1" x14ac:dyDescent="0.15">
      <c r="A1115"/>
      <c r="B1115"/>
    </row>
    <row r="1116" spans="1:2" outlineLevel="1" x14ac:dyDescent="0.15">
      <c r="A1116"/>
      <c r="B1116"/>
    </row>
    <row r="1117" spans="1:2" outlineLevel="1" x14ac:dyDescent="0.15">
      <c r="A1117"/>
      <c r="B1117"/>
    </row>
    <row r="1118" spans="1:2" outlineLevel="1" x14ac:dyDescent="0.15">
      <c r="A1118"/>
      <c r="B1118"/>
    </row>
    <row r="1119" spans="1:2" outlineLevel="1" x14ac:dyDescent="0.15">
      <c r="A1119"/>
      <c r="B1119"/>
    </row>
    <row r="1120" spans="1:2" outlineLevel="1" x14ac:dyDescent="0.15">
      <c r="A1120"/>
      <c r="B1120"/>
    </row>
    <row r="1121" spans="1:2" outlineLevel="1" x14ac:dyDescent="0.15">
      <c r="A1121"/>
      <c r="B1121"/>
    </row>
    <row r="1122" spans="1:2" outlineLevel="1" x14ac:dyDescent="0.15">
      <c r="A1122"/>
      <c r="B1122"/>
    </row>
    <row r="1123" spans="1:2" outlineLevel="1" x14ac:dyDescent="0.15">
      <c r="A1123"/>
      <c r="B1123"/>
    </row>
    <row r="1124" spans="1:2" outlineLevel="1" x14ac:dyDescent="0.15">
      <c r="A1124"/>
      <c r="B1124"/>
    </row>
    <row r="1125" spans="1:2" outlineLevel="1" x14ac:dyDescent="0.15">
      <c r="A1125"/>
      <c r="B1125"/>
    </row>
    <row r="1126" spans="1:2" outlineLevel="1" x14ac:dyDescent="0.15">
      <c r="A1126"/>
      <c r="B1126"/>
    </row>
    <row r="1127" spans="1:2" outlineLevel="1" x14ac:dyDescent="0.15">
      <c r="A1127"/>
      <c r="B1127"/>
    </row>
    <row r="1128" spans="1:2" outlineLevel="1" x14ac:dyDescent="0.15">
      <c r="A1128"/>
      <c r="B1128"/>
    </row>
    <row r="1129" spans="1:2" outlineLevel="1" x14ac:dyDescent="0.15">
      <c r="A1129"/>
      <c r="B1129"/>
    </row>
    <row r="1130" spans="1:2" outlineLevel="1" x14ac:dyDescent="0.15">
      <c r="A1130"/>
      <c r="B1130"/>
    </row>
    <row r="1131" spans="1:2" outlineLevel="1" x14ac:dyDescent="0.15">
      <c r="A1131"/>
      <c r="B1131"/>
    </row>
    <row r="1132" spans="1:2" outlineLevel="1" x14ac:dyDescent="0.15">
      <c r="A1132"/>
      <c r="B1132"/>
    </row>
    <row r="1133" spans="1:2" outlineLevel="1" x14ac:dyDescent="0.15">
      <c r="A1133"/>
      <c r="B1133"/>
    </row>
    <row r="1134" spans="1:2" outlineLevel="1" x14ac:dyDescent="0.15">
      <c r="A1134"/>
      <c r="B1134"/>
    </row>
    <row r="1135" spans="1:2" outlineLevel="1" x14ac:dyDescent="0.15">
      <c r="A1135"/>
      <c r="B1135"/>
    </row>
    <row r="1136" spans="1:2" outlineLevel="1" x14ac:dyDescent="0.15">
      <c r="A1136"/>
      <c r="B1136"/>
    </row>
    <row r="1137" spans="1:2" outlineLevel="1" x14ac:dyDescent="0.15">
      <c r="A1137"/>
      <c r="B1137"/>
    </row>
    <row r="1138" spans="1:2" outlineLevel="1" x14ac:dyDescent="0.15">
      <c r="A1138"/>
      <c r="B1138"/>
    </row>
    <row r="1139" spans="1:2" outlineLevel="1" x14ac:dyDescent="0.15">
      <c r="A1139"/>
      <c r="B1139"/>
    </row>
    <row r="1140" spans="1:2" outlineLevel="1" x14ac:dyDescent="0.15">
      <c r="A1140"/>
      <c r="B1140"/>
    </row>
    <row r="1141" spans="1:2" outlineLevel="1" x14ac:dyDescent="0.15">
      <c r="A1141"/>
      <c r="B1141"/>
    </row>
    <row r="1142" spans="1:2" outlineLevel="1" x14ac:dyDescent="0.15">
      <c r="A1142"/>
      <c r="B1142"/>
    </row>
    <row r="1143" spans="1:2" outlineLevel="1" x14ac:dyDescent="0.15">
      <c r="A1143"/>
      <c r="B1143"/>
    </row>
    <row r="1144" spans="1:2" outlineLevel="1" x14ac:dyDescent="0.15">
      <c r="A1144"/>
      <c r="B1144"/>
    </row>
    <row r="1145" spans="1:2" outlineLevel="1" x14ac:dyDescent="0.15">
      <c r="A1145"/>
      <c r="B1145"/>
    </row>
    <row r="1146" spans="1:2" outlineLevel="1" x14ac:dyDescent="0.15">
      <c r="A1146"/>
      <c r="B1146"/>
    </row>
    <row r="1147" spans="1:2" outlineLevel="1" x14ac:dyDescent="0.15">
      <c r="A1147"/>
      <c r="B1147"/>
    </row>
    <row r="1148" spans="1:2" outlineLevel="1" x14ac:dyDescent="0.15">
      <c r="A1148"/>
      <c r="B1148"/>
    </row>
    <row r="1149" spans="1:2" outlineLevel="1" x14ac:dyDescent="0.15">
      <c r="A1149"/>
      <c r="B1149"/>
    </row>
    <row r="1150" spans="1:2" outlineLevel="1" x14ac:dyDescent="0.15">
      <c r="A1150"/>
      <c r="B1150"/>
    </row>
    <row r="1151" spans="1:2" outlineLevel="1" x14ac:dyDescent="0.15">
      <c r="A1151"/>
      <c r="B1151"/>
    </row>
    <row r="1152" spans="1:2" outlineLevel="1" x14ac:dyDescent="0.15">
      <c r="A1152"/>
      <c r="B1152"/>
    </row>
    <row r="1153" spans="1:2" outlineLevel="1" x14ac:dyDescent="0.15">
      <c r="A1153"/>
      <c r="B1153"/>
    </row>
    <row r="1154" spans="1:2" outlineLevel="1" x14ac:dyDescent="0.15">
      <c r="A1154"/>
      <c r="B1154"/>
    </row>
    <row r="1155" spans="1:2" outlineLevel="1" x14ac:dyDescent="0.15">
      <c r="A1155"/>
      <c r="B1155"/>
    </row>
    <row r="1156" spans="1:2" outlineLevel="1" x14ac:dyDescent="0.15">
      <c r="A1156"/>
      <c r="B1156"/>
    </row>
    <row r="1157" spans="1:2" outlineLevel="1" x14ac:dyDescent="0.15">
      <c r="A1157"/>
      <c r="B1157"/>
    </row>
    <row r="1158" spans="1:2" outlineLevel="1" x14ac:dyDescent="0.15">
      <c r="A1158"/>
      <c r="B1158"/>
    </row>
    <row r="1159" spans="1:2" outlineLevel="1" x14ac:dyDescent="0.15">
      <c r="A1159"/>
      <c r="B1159"/>
    </row>
    <row r="1160" spans="1:2" outlineLevel="1" x14ac:dyDescent="0.15">
      <c r="A1160"/>
      <c r="B1160"/>
    </row>
    <row r="1161" spans="1:2" outlineLevel="1" x14ac:dyDescent="0.15">
      <c r="A1161"/>
      <c r="B1161"/>
    </row>
    <row r="1162" spans="1:2" outlineLevel="1" x14ac:dyDescent="0.15">
      <c r="A1162"/>
      <c r="B1162"/>
    </row>
    <row r="1163" spans="1:2" outlineLevel="1" x14ac:dyDescent="0.15">
      <c r="A1163"/>
      <c r="B1163"/>
    </row>
    <row r="1164" spans="1:2" outlineLevel="1" x14ac:dyDescent="0.15">
      <c r="A1164"/>
      <c r="B1164"/>
    </row>
    <row r="1165" spans="1:2" outlineLevel="1" x14ac:dyDescent="0.15">
      <c r="A1165"/>
      <c r="B1165"/>
    </row>
    <row r="1166" spans="1:2" outlineLevel="1" x14ac:dyDescent="0.15">
      <c r="A1166"/>
      <c r="B1166"/>
    </row>
    <row r="1167" spans="1:2" outlineLevel="1" x14ac:dyDescent="0.15">
      <c r="A1167"/>
      <c r="B1167"/>
    </row>
    <row r="1168" spans="1:2" outlineLevel="1" x14ac:dyDescent="0.15">
      <c r="A1168"/>
      <c r="B1168"/>
    </row>
    <row r="1169" spans="1:2" outlineLevel="1" x14ac:dyDescent="0.15">
      <c r="A1169"/>
      <c r="B1169"/>
    </row>
    <row r="1170" spans="1:2" outlineLevel="1" x14ac:dyDescent="0.15">
      <c r="A1170"/>
      <c r="B1170"/>
    </row>
    <row r="1171" spans="1:2" outlineLevel="1" x14ac:dyDescent="0.15">
      <c r="A1171"/>
      <c r="B1171"/>
    </row>
    <row r="1172" spans="1:2" outlineLevel="1" x14ac:dyDescent="0.15">
      <c r="A1172"/>
      <c r="B1172"/>
    </row>
    <row r="1173" spans="1:2" outlineLevel="1" x14ac:dyDescent="0.15">
      <c r="A1173"/>
      <c r="B1173"/>
    </row>
    <row r="1174" spans="1:2" outlineLevel="1" x14ac:dyDescent="0.15">
      <c r="A1174"/>
      <c r="B1174"/>
    </row>
    <row r="1175" spans="1:2" outlineLevel="1" x14ac:dyDescent="0.15">
      <c r="A1175"/>
      <c r="B1175"/>
    </row>
    <row r="1176" spans="1:2" outlineLevel="1" x14ac:dyDescent="0.15">
      <c r="A1176"/>
      <c r="B1176"/>
    </row>
    <row r="1177" spans="1:2" outlineLevel="1" x14ac:dyDescent="0.15">
      <c r="A1177"/>
      <c r="B1177"/>
    </row>
    <row r="1178" spans="1:2" outlineLevel="1" x14ac:dyDescent="0.15">
      <c r="A1178"/>
      <c r="B1178"/>
    </row>
    <row r="1179" spans="1:2" outlineLevel="1" x14ac:dyDescent="0.15">
      <c r="A1179"/>
      <c r="B1179"/>
    </row>
    <row r="1180" spans="1:2" outlineLevel="1" x14ac:dyDescent="0.15">
      <c r="A1180"/>
      <c r="B1180"/>
    </row>
    <row r="1181" spans="1:2" outlineLevel="1" x14ac:dyDescent="0.15">
      <c r="A1181"/>
      <c r="B1181"/>
    </row>
    <row r="1182" spans="1:2" outlineLevel="1" x14ac:dyDescent="0.15">
      <c r="A1182"/>
      <c r="B1182"/>
    </row>
    <row r="1183" spans="1:2" outlineLevel="1" x14ac:dyDescent="0.15">
      <c r="A1183"/>
      <c r="B1183"/>
    </row>
    <row r="1184" spans="1:2" outlineLevel="1" x14ac:dyDescent="0.15">
      <c r="A1184"/>
      <c r="B1184"/>
    </row>
    <row r="1185" spans="1:2" outlineLevel="1" x14ac:dyDescent="0.15">
      <c r="A1185"/>
      <c r="B1185"/>
    </row>
    <row r="1186" spans="1:2" outlineLevel="1" x14ac:dyDescent="0.15">
      <c r="A1186"/>
      <c r="B1186"/>
    </row>
    <row r="1187" spans="1:2" outlineLevel="1" x14ac:dyDescent="0.15">
      <c r="A1187"/>
      <c r="B1187"/>
    </row>
    <row r="1188" spans="1:2" outlineLevel="1" x14ac:dyDescent="0.15">
      <c r="A1188"/>
      <c r="B1188"/>
    </row>
    <row r="1189" spans="1:2" outlineLevel="1" x14ac:dyDescent="0.15">
      <c r="A1189"/>
      <c r="B1189"/>
    </row>
    <row r="1190" spans="1:2" outlineLevel="1" x14ac:dyDescent="0.15">
      <c r="A1190"/>
      <c r="B1190"/>
    </row>
    <row r="1191" spans="1:2" outlineLevel="1" x14ac:dyDescent="0.15">
      <c r="A1191"/>
      <c r="B1191"/>
    </row>
    <row r="1192" spans="1:2" outlineLevel="1" x14ac:dyDescent="0.15">
      <c r="A1192"/>
      <c r="B1192"/>
    </row>
    <row r="1193" spans="1:2" outlineLevel="1" x14ac:dyDescent="0.15">
      <c r="A1193"/>
      <c r="B1193"/>
    </row>
    <row r="1194" spans="1:2" outlineLevel="1" x14ac:dyDescent="0.15">
      <c r="A1194"/>
      <c r="B1194"/>
    </row>
    <row r="1195" spans="1:2" outlineLevel="1" x14ac:dyDescent="0.15">
      <c r="A1195"/>
      <c r="B1195"/>
    </row>
    <row r="1196" spans="1:2" outlineLevel="1" x14ac:dyDescent="0.15">
      <c r="A1196"/>
      <c r="B1196"/>
    </row>
    <row r="1197" spans="1:2" outlineLevel="1" x14ac:dyDescent="0.15">
      <c r="A1197"/>
      <c r="B1197"/>
    </row>
    <row r="1198" spans="1:2" outlineLevel="1" x14ac:dyDescent="0.15">
      <c r="A1198"/>
      <c r="B1198"/>
    </row>
    <row r="1199" spans="1:2" outlineLevel="1" x14ac:dyDescent="0.15">
      <c r="A1199"/>
      <c r="B1199"/>
    </row>
    <row r="1200" spans="1:2" outlineLevel="1" x14ac:dyDescent="0.15">
      <c r="A1200"/>
      <c r="B1200"/>
    </row>
    <row r="1201" spans="1:2" outlineLevel="1" x14ac:dyDescent="0.15">
      <c r="A1201"/>
      <c r="B1201"/>
    </row>
    <row r="1202" spans="1:2" outlineLevel="1" x14ac:dyDescent="0.15">
      <c r="A1202"/>
      <c r="B1202"/>
    </row>
    <row r="1203" spans="1:2" outlineLevel="1" x14ac:dyDescent="0.15">
      <c r="A1203"/>
      <c r="B1203"/>
    </row>
    <row r="1204" spans="1:2" outlineLevel="1" x14ac:dyDescent="0.15">
      <c r="A1204"/>
      <c r="B1204"/>
    </row>
    <row r="1205" spans="1:2" outlineLevel="1" x14ac:dyDescent="0.15">
      <c r="A1205"/>
      <c r="B1205"/>
    </row>
    <row r="1206" spans="1:2" outlineLevel="1" x14ac:dyDescent="0.15">
      <c r="A1206"/>
      <c r="B1206"/>
    </row>
    <row r="1207" spans="1:2" outlineLevel="1" x14ac:dyDescent="0.15">
      <c r="A1207"/>
      <c r="B1207"/>
    </row>
    <row r="1208" spans="1:2" outlineLevel="1" x14ac:dyDescent="0.15">
      <c r="A1208"/>
      <c r="B1208"/>
    </row>
    <row r="1209" spans="1:2" outlineLevel="1" x14ac:dyDescent="0.15">
      <c r="A1209"/>
      <c r="B1209"/>
    </row>
    <row r="1210" spans="1:2" outlineLevel="1" x14ac:dyDescent="0.15">
      <c r="A1210"/>
      <c r="B1210"/>
    </row>
    <row r="1211" spans="1:2" outlineLevel="1" x14ac:dyDescent="0.15">
      <c r="A1211"/>
      <c r="B1211"/>
    </row>
    <row r="1212" spans="1:2" outlineLevel="1" x14ac:dyDescent="0.15">
      <c r="A1212"/>
      <c r="B1212"/>
    </row>
    <row r="1213" spans="1:2" outlineLevel="1" x14ac:dyDescent="0.15">
      <c r="A1213"/>
      <c r="B1213"/>
    </row>
    <row r="1214" spans="1:2" outlineLevel="1" x14ac:dyDescent="0.15">
      <c r="A1214"/>
      <c r="B1214"/>
    </row>
    <row r="1215" spans="1:2" outlineLevel="1" x14ac:dyDescent="0.15">
      <c r="A1215"/>
      <c r="B1215"/>
    </row>
    <row r="1216" spans="1:2" outlineLevel="1" x14ac:dyDescent="0.15">
      <c r="A1216"/>
      <c r="B1216"/>
    </row>
    <row r="1217" spans="1:2" outlineLevel="1" x14ac:dyDescent="0.15">
      <c r="A1217" s="4" t="s">
        <v>951</v>
      </c>
      <c r="B1217">
        <f>SUBTOTAL(3,B2:B1216)</f>
        <v>915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企业名录</vt:lpstr>
      <vt:lpstr>各区企业数据汇整</vt:lpstr>
    </vt:vector>
  </TitlesOfParts>
  <Company>llh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李丽红</dc:creator>
  <cp:lastModifiedBy>王白侠</cp:lastModifiedBy>
  <dcterms:created xsi:type="dcterms:W3CDTF">2019-03-07T12:43:14Z</dcterms:created>
  <dcterms:modified xsi:type="dcterms:W3CDTF">2019-03-13T06:50:32Z</dcterms:modified>
</cp:coreProperties>
</file>